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activeTab="1"/>
  </bookViews>
  <sheets>
    <sheet name="基本信息" sheetId="1" r:id="rId1"/>
    <sheet name="证照信息" sheetId="2" r:id="rId2"/>
    <sheet name="填表说明" sheetId="3" r:id="rId3"/>
  </sheets>
  <definedNames>
    <definedName name="_xlnm._FilterDatabase" localSheetId="1" hidden="1">证照信息!$A$5:$AT$5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<sst xmlns="http://schemas.openxmlformats.org/spreadsheetml/2006/main" count="694" uniqueCount="381">
  <si>
    <t>目录名称</t>
  </si>
  <si>
    <t xml:space="preserve">目录id </t>
  </si>
  <si>
    <t xml:space="preserve">模板名称 </t>
  </si>
  <si>
    <t xml:space="preserve">模板id </t>
  </si>
  <si>
    <t xml:space="preserve">模板状态 </t>
  </si>
  <si>
    <t>放射诊疗许可证</t>
  </si>
  <si>
    <t>b983a340e105413ba40530da6244e9a0</t>
  </si>
  <si>
    <t>放射诊疗许可证模板</t>
  </si>
  <si>
    <t>2a4557593dba49c4b2436056143f7a2b</t>
  </si>
  <si>
    <t>在用模板</t>
  </si>
  <si>
    <t/>
  </si>
  <si>
    <t>照面信息</t>
  </si>
  <si>
    <t>关联信息</t>
  </si>
  <si>
    <t>是否必填</t>
  </si>
  <si>
    <t>是</t>
  </si>
  <si>
    <t>否</t>
  </si>
  <si>
    <t>字段类型</t>
  </si>
  <si>
    <t>字符串</t>
  </si>
  <si>
    <t>日期</t>
  </si>
  <si>
    <t>单选</t>
  </si>
  <si>
    <t>序号</t>
  </si>
  <si>
    <t>颁证单位</t>
  </si>
  <si>
    <t>证照编号</t>
  </si>
  <si>
    <t>颁证时间</t>
  </si>
  <si>
    <t>有效期（起始）</t>
  </si>
  <si>
    <t>持证者</t>
  </si>
  <si>
    <t>有效期（截止）</t>
  </si>
  <si>
    <t>统一社会信用代码</t>
  </si>
  <si>
    <t>医疗机构名称</t>
  </si>
  <si>
    <t>负责人</t>
  </si>
  <si>
    <t>地址</t>
  </si>
  <si>
    <t>许可项目</t>
  </si>
  <si>
    <t>校验记录一</t>
  </si>
  <si>
    <t>校验记录二</t>
  </si>
  <si>
    <t>校验记录三</t>
  </si>
  <si>
    <t>校验记录四</t>
  </si>
  <si>
    <t>立体定向（γ刀、X刀）治疗</t>
  </si>
  <si>
    <t>医用加速器治疗</t>
  </si>
  <si>
    <t>质子等重粒子治疗</t>
  </si>
  <si>
    <t>钻-60机治疗</t>
  </si>
  <si>
    <t>深部X射线机治疗</t>
  </si>
  <si>
    <t>敷贴治疗</t>
  </si>
  <si>
    <t>其他放射治疗项目</t>
  </si>
  <si>
    <t>PET影像诊断</t>
  </si>
  <si>
    <t>SPECT影像诊断</t>
  </si>
  <si>
    <t>γ相机影像诊断</t>
  </si>
  <si>
    <t>骨密度测量</t>
  </si>
  <si>
    <t>粒子插植治疗</t>
  </si>
  <si>
    <t>放射性药物治疗</t>
  </si>
  <si>
    <t>其他核医学诊疗项目</t>
  </si>
  <si>
    <t>DSA介入放射诊疗</t>
  </si>
  <si>
    <t>其他影响设备介入放射诊疗</t>
  </si>
  <si>
    <t>X射线CT影像诊断</t>
  </si>
  <si>
    <t>CD、DR影像诊断</t>
  </si>
  <si>
    <t>牙科X射线影像诊断</t>
  </si>
  <si>
    <t>乳腺X射线影像诊断</t>
  </si>
  <si>
    <t>普通X射线影像诊断</t>
  </si>
  <si>
    <t>其他X射线影像诊断</t>
  </si>
  <si>
    <t>非密封性放射性同位素最大等效日操作量</t>
  </si>
  <si>
    <t>非密封性放射性同位素最大等效年操作量</t>
  </si>
  <si>
    <t>非密封性放射性同位素甲级工作场所个数</t>
  </si>
  <si>
    <t>非密封性放射性同位素乙级工作场所个数</t>
  </si>
  <si>
    <t>非密封性放射性同位素丙级工作场所个数</t>
  </si>
  <si>
    <t>后装治疗</t>
  </si>
  <si>
    <t>事项编号</t>
  </si>
  <si>
    <t>办件编号</t>
  </si>
  <si>
    <t>1</t>
  </si>
  <si>
    <r>
      <rPr>
        <sz val="11"/>
        <rFont val="宋体"/>
        <charset val="134"/>
        <scheme val="minor"/>
      </rPr>
      <t>随县卫执批</t>
    </r>
    <r>
      <rPr>
        <sz val="11"/>
        <rFont val="宋体"/>
        <charset val="134"/>
      </rPr>
      <t>〔</t>
    </r>
    <r>
      <rPr>
        <sz val="11"/>
        <rFont val="宋体"/>
        <charset val="134"/>
        <scheme val="minor"/>
      </rPr>
      <t>2022</t>
    </r>
    <r>
      <rPr>
        <sz val="11"/>
        <rFont val="宋体"/>
        <charset val="134"/>
      </rPr>
      <t>〕</t>
    </r>
    <r>
      <rPr>
        <sz val="11"/>
        <rFont val="宋体"/>
        <charset val="134"/>
        <scheme val="minor"/>
      </rPr>
      <t>006号</t>
    </r>
  </si>
  <si>
    <t>20230112</t>
  </si>
  <si>
    <t>王松</t>
  </si>
  <si>
    <t>20280111</t>
  </si>
  <si>
    <t>124213043165748283</t>
  </si>
  <si>
    <t>随县妇幼保健计划生育服务中心(随县妇幼保健院)</t>
  </si>
  <si>
    <t>随县北岗路</t>
  </si>
  <si>
    <t>放射诊疗许可申请</t>
  </si>
  <si>
    <t>有</t>
  </si>
  <si>
    <t>11421304691794881Y400012302200002</t>
  </si>
  <si>
    <t>S4211421304691794881Y4000123022000202301120001</t>
  </si>
  <si>
    <t>2</t>
  </si>
  <si>
    <r>
      <rPr>
        <sz val="11"/>
        <rFont val="宋体"/>
        <charset val="134"/>
        <scheme val="minor"/>
      </rPr>
      <t>随县卫放证字</t>
    </r>
    <r>
      <rPr>
        <sz val="11"/>
        <rFont val="宋体"/>
        <charset val="134"/>
      </rPr>
      <t>〔</t>
    </r>
    <r>
      <rPr>
        <sz val="11"/>
        <rFont val="宋体"/>
        <charset val="134"/>
        <scheme val="minor"/>
      </rPr>
      <t>2021</t>
    </r>
    <r>
      <rPr>
        <sz val="11"/>
        <rFont val="宋体"/>
        <charset val="134"/>
      </rPr>
      <t>〕</t>
    </r>
    <r>
      <rPr>
        <sz val="11"/>
        <rFont val="宋体"/>
        <charset val="134"/>
        <scheme val="minor"/>
      </rPr>
      <t>004号</t>
    </r>
  </si>
  <si>
    <t>20230214</t>
  </si>
  <si>
    <t xml:space="preserve">冯立仙 </t>
  </si>
  <si>
    <t>20280213</t>
  </si>
  <si>
    <t xml:space="preserve">124213044205886134 </t>
  </si>
  <si>
    <t xml:space="preserve">随县澴潭镇卫生院 </t>
  </si>
  <si>
    <t xml:space="preserve">随县澴潭镇新居路3号 </t>
  </si>
  <si>
    <t>放射防护预评申请（CT）</t>
  </si>
  <si>
    <t xml:space="preserve">11421304691794881Y400012302300006 </t>
  </si>
  <si>
    <t xml:space="preserve">S4211421304691794881Y4000123023000202302140001 </t>
  </si>
  <si>
    <t>3</t>
  </si>
  <si>
    <t>放射防护竣工验收申请（CT）</t>
  </si>
  <si>
    <t>11421304691794881Y400012302900001</t>
  </si>
  <si>
    <t>S4211421304691794881Y4000123029000202303020002</t>
  </si>
  <si>
    <t>4</t>
  </si>
  <si>
    <r>
      <rPr>
        <sz val="11"/>
        <rFont val="宋体"/>
        <charset val="134"/>
        <scheme val="minor"/>
      </rPr>
      <t>随县卫放证字</t>
    </r>
    <r>
      <rPr>
        <sz val="11"/>
        <rFont val="宋体"/>
        <charset val="134"/>
      </rPr>
      <t>〔</t>
    </r>
    <r>
      <rPr>
        <sz val="11"/>
        <rFont val="宋体"/>
        <charset val="134"/>
        <scheme val="minor"/>
      </rPr>
      <t>2021</t>
    </r>
    <r>
      <rPr>
        <sz val="11"/>
        <rFont val="宋体"/>
        <charset val="134"/>
      </rPr>
      <t>〕</t>
    </r>
    <r>
      <rPr>
        <sz val="11"/>
        <rFont val="宋体"/>
        <charset val="134"/>
        <scheme val="minor"/>
      </rPr>
      <t>21号</t>
    </r>
  </si>
  <si>
    <t>20230331</t>
  </si>
  <si>
    <t>20191125</t>
  </si>
  <si>
    <t>章武</t>
  </si>
  <si>
    <t>20241124</t>
  </si>
  <si>
    <t>12421304420585682J</t>
  </si>
  <si>
    <t xml:space="preserve">随县殷店镇中心卫生院 </t>
  </si>
  <si>
    <t>随县殷店镇卫生路33号</t>
  </si>
  <si>
    <t>S4211421304691794881Y4000123023000202303310001</t>
  </si>
  <si>
    <t>5</t>
  </si>
  <si>
    <r>
      <rPr>
        <sz val="11"/>
        <rFont val="宋体"/>
        <charset val="134"/>
        <scheme val="minor"/>
      </rPr>
      <t>随县卫放证字</t>
    </r>
    <r>
      <rPr>
        <sz val="11"/>
        <rFont val="宋体"/>
        <charset val="134"/>
      </rPr>
      <t>〔</t>
    </r>
    <r>
      <rPr>
        <sz val="11"/>
        <rFont val="宋体"/>
        <charset val="134"/>
        <scheme val="minor"/>
      </rPr>
      <t>2023</t>
    </r>
    <r>
      <rPr>
        <sz val="11"/>
        <rFont val="宋体"/>
        <charset val="134"/>
      </rPr>
      <t>〕</t>
    </r>
    <r>
      <rPr>
        <sz val="11"/>
        <rFont val="宋体"/>
        <charset val="134"/>
        <scheme val="minor"/>
      </rPr>
      <t>1号</t>
    </r>
  </si>
  <si>
    <t>20230519</t>
  </si>
  <si>
    <t>叶大强</t>
  </si>
  <si>
    <t>20280518</t>
  </si>
  <si>
    <t xml:space="preserve">12421304420585615L </t>
  </si>
  <si>
    <t xml:space="preserve">随县小林镇卫生院 </t>
  </si>
  <si>
    <t>随县小林镇天梯路139号</t>
  </si>
  <si>
    <t>放射许可证遗失补办</t>
  </si>
  <si>
    <t>11421304691794881Y400012302200005</t>
  </si>
  <si>
    <t xml:space="preserve">S4211421304691794881Y4000123022000202305190001 </t>
  </si>
  <si>
    <t>6</t>
  </si>
  <si>
    <t>（鄂随县）卫放证字（2020）第002号</t>
  </si>
  <si>
    <t>20230525</t>
  </si>
  <si>
    <t>20200512</t>
  </si>
  <si>
    <t>汪仕友</t>
  </si>
  <si>
    <t>20250525</t>
  </si>
  <si>
    <t>12421304420587661U</t>
  </si>
  <si>
    <t>随县洪山医院(随县洪山镇双河卫生院）</t>
  </si>
  <si>
    <t>随县洪山镇双河路59号</t>
  </si>
  <si>
    <t>放射诊疗许可证校验</t>
  </si>
  <si>
    <t xml:space="preserve">11421304691794881Y400012302200003 </t>
  </si>
  <si>
    <t xml:space="preserve">S4211421304691794881Y4000123022000202305250001 </t>
  </si>
  <si>
    <t>7</t>
  </si>
  <si>
    <t>（鄂随县）卫放证字（2023）第002号</t>
  </si>
  <si>
    <t>20230529</t>
  </si>
  <si>
    <t>随县澴潭镇卫生院 (随县澴潭镇卫生院涢阳分院）</t>
  </si>
  <si>
    <t xml:space="preserve">11421304691794881Y400012302200002 </t>
  </si>
  <si>
    <t xml:space="preserve">S4211421304691794881Y4000123022000202305290001 </t>
  </si>
  <si>
    <t>8</t>
  </si>
  <si>
    <t>（鄂随县）卫放证字（2023）第003号</t>
  </si>
  <si>
    <t>20230606</t>
  </si>
  <si>
    <r>
      <rPr>
        <sz val="11"/>
        <color indexed="8"/>
        <rFont val="宋体"/>
        <charset val="134"/>
      </rPr>
      <t>马晓斌</t>
    </r>
  </si>
  <si>
    <t>20280606</t>
  </si>
  <si>
    <t>124213044205860284</t>
  </si>
  <si>
    <t>随县新街镇卫生院</t>
  </si>
  <si>
    <t>随县新街镇东街1号</t>
  </si>
  <si>
    <t>S4211421304691794881Y4000123022000202306060001</t>
  </si>
  <si>
    <t>9</t>
  </si>
  <si>
    <t>（鄂随县）卫放证字（2019）第001号</t>
  </si>
  <si>
    <t>20230627</t>
  </si>
  <si>
    <t>20191122</t>
  </si>
  <si>
    <t>刘晓东</t>
  </si>
  <si>
    <t>20241122</t>
  </si>
  <si>
    <t xml:space="preserve">124213044205886059 </t>
  </si>
  <si>
    <t xml:space="preserve">随县吴山镇卫生院 </t>
  </si>
  <si>
    <t>随县吴山镇卫生院</t>
  </si>
  <si>
    <t>放射防护预评申请（DR）</t>
  </si>
  <si>
    <t xml:space="preserve">S4211421304691794881Y4000123023000202306270001 </t>
  </si>
  <si>
    <t>10</t>
  </si>
  <si>
    <t>（鄂随县）卫放证字（2020）第003号</t>
  </si>
  <si>
    <t>20230628</t>
  </si>
  <si>
    <t>20200601</t>
  </si>
  <si>
    <t xml:space="preserve">章武 </t>
  </si>
  <si>
    <t>20250601</t>
  </si>
  <si>
    <t xml:space="preserve">12421304420585682J </t>
  </si>
  <si>
    <t>随县殷店镇中心卫生院天河口分院</t>
  </si>
  <si>
    <t>张玉梅</t>
  </si>
  <si>
    <t>随县殷店镇天河口</t>
  </si>
  <si>
    <t xml:space="preserve">S4211421304691794881Y4000123022000202306270001 </t>
  </si>
  <si>
    <t>11</t>
  </si>
  <si>
    <t>（鄂随县）卫放证字（2021）第007号</t>
  </si>
  <si>
    <t>20230725</t>
  </si>
  <si>
    <t>20210429</t>
  </si>
  <si>
    <t>20260428</t>
  </si>
  <si>
    <t>随县殷店镇中心卫生院岩子河分院</t>
  </si>
  <si>
    <t>张之文</t>
  </si>
  <si>
    <t>随县殷店镇岩子河街道南端</t>
  </si>
  <si>
    <t xml:space="preserve">S4211421304691794881Y4000123022000202307240001 </t>
  </si>
  <si>
    <t>12</t>
  </si>
  <si>
    <t>H23087003</t>
  </si>
  <si>
    <t>20230802</t>
  </si>
  <si>
    <t xml:space="preserve">蔡梦雨 </t>
  </si>
  <si>
    <t>20270802</t>
  </si>
  <si>
    <t xml:space="preserve">421302199909028443 </t>
  </si>
  <si>
    <t>随县中医医院</t>
  </si>
  <si>
    <t>李泽涛</t>
  </si>
  <si>
    <t>放射工作人员证申请</t>
  </si>
  <si>
    <t xml:space="preserve">11421304691794881Y400072301100001 </t>
  </si>
  <si>
    <t xml:space="preserve">S4211421304691794881Y4000723011000202308020002 </t>
  </si>
  <si>
    <t>13</t>
  </si>
  <si>
    <t>H23087048</t>
  </si>
  <si>
    <t xml:space="preserve">张聪 </t>
  </si>
  <si>
    <t xml:space="preserve">429001199810082313 </t>
  </si>
  <si>
    <t>S4211421304691794881Y4000723011000202308020003</t>
  </si>
  <si>
    <t>14</t>
  </si>
  <si>
    <t>H23087016</t>
  </si>
  <si>
    <t xml:space="preserve">邱梓慧 </t>
  </si>
  <si>
    <t xml:space="preserve">421302199905194225 </t>
  </si>
  <si>
    <t xml:space="preserve">S4211421304691794881Y4000723011000202308020003 </t>
  </si>
  <si>
    <t>15</t>
  </si>
  <si>
    <t>（鄂随县）卫放证字（2022）第001号</t>
  </si>
  <si>
    <t>20230831</t>
  </si>
  <si>
    <t>20220518</t>
  </si>
  <si>
    <t>杨章清</t>
  </si>
  <si>
    <t>20270518</t>
  </si>
  <si>
    <t xml:space="preserve">91420106MACMT98F5W </t>
  </si>
  <si>
    <t>众欢口腔诊所（武汉市）有限公司随到殷店口腔诊所</t>
  </si>
  <si>
    <t>何钰倩</t>
  </si>
  <si>
    <t>湖北省随州市随县殷店镇双桥漂水街中国家业银行向东50米</t>
  </si>
  <si>
    <t>放射诊疗许可变更名称</t>
  </si>
  <si>
    <t xml:space="preserve">11421304691794881Y400012302200004 </t>
  </si>
  <si>
    <t xml:space="preserve">S4211421304691794881Y4000123022000202308310001 </t>
  </si>
  <si>
    <t>16</t>
  </si>
  <si>
    <t>（鄂）卫放技字（2016）第0001号</t>
  </si>
  <si>
    <t>20230904</t>
  </si>
  <si>
    <t>戈宝佳</t>
  </si>
  <si>
    <t>20280904</t>
  </si>
  <si>
    <t xml:space="preserve">124213044205883814 </t>
  </si>
  <si>
    <t>随县三里岗镇中心卫生院DR机房建设项目预评价报告申请</t>
  </si>
  <si>
    <t>随县三里岗镇平桥街15号</t>
  </si>
  <si>
    <t xml:space="preserve">S4211421304691794881Y4000123023000202309040001 </t>
  </si>
  <si>
    <t>17</t>
  </si>
  <si>
    <t>H23085313</t>
  </si>
  <si>
    <t>20230905</t>
  </si>
  <si>
    <t>何金龙</t>
  </si>
  <si>
    <t>20280925</t>
  </si>
  <si>
    <t>421302200007174818</t>
  </si>
  <si>
    <t>随县草店镇卫生院</t>
  </si>
  <si>
    <t>朱保国</t>
  </si>
  <si>
    <t>随县草店镇古正街186号</t>
  </si>
  <si>
    <t>S4211421304691794881Y4000723011000202309050001</t>
  </si>
  <si>
    <t>18</t>
  </si>
  <si>
    <t>（随县）卫放证字（2019）第002号</t>
  </si>
  <si>
    <t>2023905</t>
  </si>
  <si>
    <t>20240905</t>
  </si>
  <si>
    <t xml:space="preserve">1242130442058599X8 </t>
  </si>
  <si>
    <t>随县草店镇古正街187号</t>
  </si>
  <si>
    <t>放射许可证校验</t>
  </si>
  <si>
    <t xml:space="preserve">S4211421304691794881Y4000123022000202309050001 </t>
  </si>
  <si>
    <t>19</t>
  </si>
  <si>
    <t>H23086811</t>
  </si>
  <si>
    <t>20230925</t>
  </si>
  <si>
    <t>苏州</t>
  </si>
  <si>
    <t>随县洪山医院双河卫生院</t>
  </si>
  <si>
    <t xml:space="preserve">汪仕友 </t>
  </si>
  <si>
    <t>随县洪山医院双河路59号</t>
  </si>
  <si>
    <t>11421304691794881Y400072301100001</t>
  </si>
  <si>
    <t xml:space="preserve">S4211421304691794881Y4000723011000202309250001 </t>
  </si>
  <si>
    <t>20</t>
  </si>
  <si>
    <t>G23085472</t>
  </si>
  <si>
    <t>20231016</t>
  </si>
  <si>
    <t>邓成忠</t>
  </si>
  <si>
    <t>20281016</t>
  </si>
  <si>
    <t>420601196902050635</t>
  </si>
  <si>
    <t>随县洪山医院</t>
  </si>
  <si>
    <t>随县洪山镇怀河路166号</t>
  </si>
  <si>
    <t>线下办理</t>
  </si>
  <si>
    <t>21</t>
  </si>
  <si>
    <t>G23085484</t>
  </si>
  <si>
    <t>张明</t>
  </si>
  <si>
    <t>42900119740720721X</t>
  </si>
  <si>
    <t>22</t>
  </si>
  <si>
    <t>G23085537</t>
  </si>
  <si>
    <t>李华波</t>
  </si>
  <si>
    <t>429001197610206992</t>
  </si>
  <si>
    <t>23</t>
  </si>
  <si>
    <t>H23083074</t>
  </si>
  <si>
    <t>庹道成</t>
  </si>
  <si>
    <t>420619196004106952</t>
  </si>
  <si>
    <t>24</t>
  </si>
  <si>
    <t>H23086078</t>
  </si>
  <si>
    <t>程耀</t>
  </si>
  <si>
    <t>429001198103080410</t>
  </si>
  <si>
    <t>25</t>
  </si>
  <si>
    <t>H23085540</t>
  </si>
  <si>
    <t>严方方</t>
  </si>
  <si>
    <t>421302199010277687</t>
  </si>
  <si>
    <t>26</t>
  </si>
  <si>
    <t>H23086076</t>
  </si>
  <si>
    <t>李华荣</t>
  </si>
  <si>
    <t>429001199610146925</t>
  </si>
  <si>
    <t>27</t>
  </si>
  <si>
    <t>（随州市）卫放证字（2022）第019号</t>
  </si>
  <si>
    <t>20231204</t>
  </si>
  <si>
    <t>20221109</t>
  </si>
  <si>
    <t>周伟</t>
  </si>
  <si>
    <t>20271108</t>
  </si>
  <si>
    <t>429001197711100054</t>
  </si>
  <si>
    <t>随县人民医院</t>
  </si>
  <si>
    <t>随县幸福大道南端</t>
  </si>
  <si>
    <t>28</t>
  </si>
  <si>
    <t>（鄂随县）卫放证字（2020）第005号</t>
  </si>
  <si>
    <t>20231206</t>
  </si>
  <si>
    <t>20201221</t>
  </si>
  <si>
    <t>易小军</t>
  </si>
  <si>
    <t>20251221</t>
  </si>
  <si>
    <t>429001197408020430</t>
  </si>
  <si>
    <t>随县万福镇卫生院</t>
  </si>
  <si>
    <t>随县万福镇襄汉大道155号</t>
  </si>
  <si>
    <t>29</t>
  </si>
  <si>
    <t>（鄂随县）卫放证字（2021）第001号</t>
  </si>
  <si>
    <t>20231208</t>
  </si>
  <si>
    <t>20210108</t>
  </si>
  <si>
    <t xml:space="preserve">石守勇 </t>
  </si>
  <si>
    <t>20260107</t>
  </si>
  <si>
    <t xml:space="preserve">429001197210273176 </t>
  </si>
  <si>
    <t xml:space="preserve">随县安居镇卫生院 </t>
  </si>
  <si>
    <t>随县安居镇中心大道219号</t>
  </si>
  <si>
    <t>30</t>
  </si>
  <si>
    <t>（随州市）卫放证字（2022）第009号</t>
  </si>
  <si>
    <t>20231028</t>
  </si>
  <si>
    <t>20220609</t>
  </si>
  <si>
    <t>叶恒江</t>
  </si>
  <si>
    <t>20270608</t>
  </si>
  <si>
    <t>420619197101242352</t>
  </si>
  <si>
    <t>随县厉山镇神农大道391号</t>
  </si>
  <si>
    <t>31</t>
  </si>
  <si>
    <t>20231212</t>
  </si>
  <si>
    <t>20191225</t>
  </si>
  <si>
    <t>魏成</t>
  </si>
  <si>
    <t>20241225</t>
  </si>
  <si>
    <t>429001197307275194</t>
  </si>
  <si>
    <t>随县高城镇卫生院</t>
  </si>
  <si>
    <t>随县高城居委会卫生路8号</t>
  </si>
  <si>
    <t>32</t>
  </si>
  <si>
    <t>（鄂随县）卫放证字（2021）第009号</t>
  </si>
  <si>
    <t>20231227</t>
  </si>
  <si>
    <t>20211229</t>
  </si>
  <si>
    <t>林卫平</t>
  </si>
  <si>
    <t>20261228</t>
  </si>
  <si>
    <t>420500197507071876</t>
  </si>
  <si>
    <t>随县唐县镇中心卫生院</t>
  </si>
  <si>
    <t>随县唐县镇骕骦中路136号</t>
  </si>
  <si>
    <t>33</t>
  </si>
  <si>
    <t>（鄂随县）卫放证字（2020）第006号</t>
  </si>
  <si>
    <t>20231229</t>
  </si>
  <si>
    <t>董翔</t>
  </si>
  <si>
    <t>20251220</t>
  </si>
  <si>
    <t xml:space="preserve">429001197602074993 </t>
  </si>
  <si>
    <t>随县淮河镇卫生院</t>
  </si>
  <si>
    <t>随县淮河镇龙凤街330号</t>
  </si>
  <si>
    <t>34</t>
  </si>
  <si>
    <t>（鄂随县）卫放证字（2021）第006号</t>
  </si>
  <si>
    <t>周先山</t>
  </si>
  <si>
    <t>20260429</t>
  </si>
  <si>
    <t>429001197409277211</t>
  </si>
  <si>
    <t>随县第二人民医院</t>
  </si>
  <si>
    <t>放射许可证校验+变更名称+法定代表人</t>
  </si>
  <si>
    <t>35</t>
  </si>
  <si>
    <t>（鄂随县）卫放证字（2022）第002号</t>
  </si>
  <si>
    <t>20221209</t>
  </si>
  <si>
    <t>刘九龙</t>
  </si>
  <si>
    <t>20271208</t>
  </si>
  <si>
    <t xml:space="preserve">429001197508210653 </t>
  </si>
  <si>
    <t>随县万和镇中心卫生院</t>
  </si>
  <si>
    <t>随县万和镇万和大道21号</t>
  </si>
  <si>
    <t>36</t>
  </si>
  <si>
    <t>H00000000</t>
  </si>
  <si>
    <t>刘致远</t>
  </si>
  <si>
    <t>20281228</t>
  </si>
  <si>
    <t>421302199807055176</t>
  </si>
  <si>
    <t>随县万和镇万和大道22号</t>
  </si>
  <si>
    <t>填表说明：1、该表用于批量导入同一证照模板的电子证照数据，数据从第五行开始填写，每一行为一份电子证照数据，每个数据第一列请用阿拉伯数字递增排序，若一条证照数据有多条明细，请在该证照记录下一行对应的“明细相关字段”下面添加其他条明细记录；2、字段类型为日期的，请按年月日填写8位阿拉伯数字，例如20160606；3、颁证单位默认为随县卫生和计划生育局4、若证照是长期有效，在有效期（截止）上请不用填写任何信息，此时会忽略该字段是否必填的设置;5、若需要上传图片，请将图片放在“图片”文件夹内，并将相应的图片文件名填入对应的照面信息记录里；若无需上传图片，则不做上述操作;6、证件类型请规范填写身份证、通行证、护照、其他之一;7、证照归属请规范填写自然人、法人之一。8、字段类型为时间的，请按填写17位阿拉伯数字，例如yyyyMMdd HH:mm:ss</t>
  </si>
  <si>
    <t>字典说明（如果是多选框，请手动填写，多个值请用英文逗号隔开，例如“自行车,火车</t>
  </si>
  <si>
    <t>CD、DR影像诊断:有,无</t>
  </si>
  <si>
    <t>DSA介入放射诊疗:有,无</t>
  </si>
  <si>
    <t>PET影像诊断:有,无</t>
  </si>
  <si>
    <t>SPECT影像诊断:有,无</t>
  </si>
  <si>
    <t>X射线CT影像诊断:有,无</t>
  </si>
  <si>
    <t>γ相机影像诊断:有,无</t>
  </si>
  <si>
    <t>乳腺X射线影像诊断:有,无</t>
  </si>
  <si>
    <t>其他X射线影像诊断:有,无</t>
  </si>
  <si>
    <t>其他影响设备介入放射诊疗:有,无</t>
  </si>
  <si>
    <t>其他放射治疗项目:有,无</t>
  </si>
  <si>
    <t>其他核医学诊疗项目:有,无</t>
  </si>
  <si>
    <t>医用加速器治疗:有,无</t>
  </si>
  <si>
    <t>后装治疗:有,无</t>
  </si>
  <si>
    <t>放射性药物治疗:有,无</t>
  </si>
  <si>
    <t>敷贴治疗:有,无</t>
  </si>
  <si>
    <t>普通X射线影像诊断:有,无</t>
  </si>
  <si>
    <t>深部X射线机治疗:有,无</t>
  </si>
  <si>
    <t>牙科X射线影像诊断:有,无</t>
  </si>
  <si>
    <t>立体定向（γ刀、X刀）治疗:有,无</t>
  </si>
  <si>
    <t>粒子插植治疗:有,无</t>
  </si>
  <si>
    <t>质子等重粒子治疗:有,无</t>
  </si>
  <si>
    <t>钻-60机治疗:有,无</t>
  </si>
  <si>
    <t>骨密度测量:有,无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</si>
</sst>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name val="宋体"/>
      <charset val="134"/>
      <scheme val="minor"/>
    </font>
    <font>
      <b/>
      <sz val="12"/>
      <color indexed="8"/>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s>
  <fills count="3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8">
    <xf numFmtId="0" fontId="0" fillId="0" borderId="0" xfId="0" applyFont="1">
      <alignment vertical="center"/>
    </xf>
    <xf numFmtId="0" fontId="0" fillId="2" borderId="0" xfId="0" applyFont="1" applyFill="1" applyAlignment="1">
      <alignment vertical="top" wrapText="1"/>
    </xf>
    <xf numFmtId="0" fontId="1"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Alignment="1">
      <alignment horizontal="left" vertical="center"/>
    </xf>
    <xf numFmtId="49" fontId="0" fillId="0" borderId="0" xfId="0" applyNumberFormat="1" applyFont="1" applyAlignment="1">
      <alignment horizontal="center"/>
    </xf>
    <xf numFmtId="0" fontId="2" fillId="3" borderId="1" xfId="0" applyFont="1" applyFill="1" applyBorder="1" applyAlignment="1">
      <alignment horizontal="center"/>
    </xf>
    <xf numFmtId="0" fontId="0" fillId="2" borderId="1" xfId="0" applyFont="1" applyFill="1" applyBorder="1" applyAlignment="1">
      <alignment horizontal="center"/>
    </xf>
    <xf numFmtId="49" fontId="1" fillId="0" borderId="1" xfId="0" applyNumberFormat="1" applyFont="1" applyFill="1" applyBorder="1" applyAlignment="1">
      <alignment horizontal="left"/>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0" fillId="0" borderId="0" xfId="0" applyFill="1" applyAlignment="1">
      <alignment vertical="center"/>
    </xf>
    <xf numFmtId="49" fontId="3" fillId="0" borderId="1" xfId="0" applyNumberFormat="1" applyFont="1" applyFill="1" applyBorder="1" applyAlignment="1">
      <alignment horizontal="left"/>
    </xf>
    <xf numFmtId="49" fontId="0" fillId="0" borderId="1" xfId="0" applyNumberFormat="1" applyFont="1" applyFill="1" applyBorder="1" applyAlignment="1">
      <alignment horizontal="center"/>
    </xf>
    <xf numFmtId="49" fontId="0" fillId="0" borderId="1" xfId="0" applyNumberFormat="1" applyFont="1" applyBorder="1" applyAlignment="1">
      <alignment horizontal="left"/>
    </xf>
    <xf numFmtId="49" fontId="0" fillId="0" borderId="1" xfId="0" applyNumberFormat="1" applyFont="1" applyBorder="1" applyAlignment="1">
      <alignment horizontal="center"/>
    </xf>
    <xf numFmtId="0" fontId="1" fillId="0" borderId="0" xfId="0" applyFont="1" applyAlignment="1">
      <alignment horizontal="left" vertical="center"/>
    </xf>
    <xf numFmtId="49" fontId="1" fillId="0" borderId="1" xfId="0" applyNumberFormat="1" applyFont="1" applyFill="1" applyBorder="1" applyAlignment="1"/>
    <xf numFmtId="0" fontId="1"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lignment vertical="center"/>
    </xf>
    <xf numFmtId="0" fontId="0" fillId="0" borderId="1" xfId="0" applyFont="1" applyFill="1" applyBorder="1" applyAlignment="1">
      <alignment vertical="center"/>
    </xf>
    <xf numFmtId="0" fontId="0" fillId="0" borderId="1" xfId="0" applyFont="1" applyFill="1" applyBorder="1">
      <alignment vertical="center"/>
    </xf>
    <xf numFmtId="0" fontId="0" fillId="0" borderId="1" xfId="0" applyFont="1" applyBorder="1" applyAlignment="1">
      <alignment horizontal="left" vertical="center"/>
    </xf>
    <xf numFmtId="0" fontId="0" fillId="0" borderId="1" xfId="0" applyFont="1" applyBorder="1">
      <alignment vertical="center"/>
    </xf>
    <xf numFmtId="0" fontId="0" fillId="0" borderId="0" xfId="0" applyFont="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A1" sqref="A1"/>
    </sheetView>
  </sheetViews>
  <sheetFormatPr defaultColWidth="9" defaultRowHeight="13.5" outlineLevelRow="1" outlineLevelCol="4"/>
  <cols>
    <col min="1" max="1" width="14" customWidth="1"/>
    <col min="2" max="2" width="32" customWidth="1"/>
    <col min="3" max="3" width="18" customWidth="1"/>
    <col min="4" max="4" width="32" customWidth="1"/>
    <col min="5" max="5" width="8" customWidth="1"/>
  </cols>
  <sheetData>
    <row r="1" spans="1:5">
      <c r="A1" s="27" t="s">
        <v>0</v>
      </c>
      <c r="B1" s="27" t="s">
        <v>1</v>
      </c>
      <c r="C1" s="27" t="s">
        <v>2</v>
      </c>
      <c r="D1" s="27" t="s">
        <v>3</v>
      </c>
      <c r="E1" s="27" t="s">
        <v>4</v>
      </c>
    </row>
    <row r="2" spans="1:5">
      <c r="A2" t="s">
        <v>5</v>
      </c>
      <c r="B2" t="s">
        <v>6</v>
      </c>
      <c r="C2" t="s">
        <v>7</v>
      </c>
      <c r="D2" t="s">
        <v>8</v>
      </c>
      <c r="E2" t="s">
        <v>9</v>
      </c>
    </row>
  </sheetData>
  <sheetProtection password="E491" sheet="1" objects="1" scenarios="1"/>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51"/>
  <sheetViews>
    <sheetView tabSelected="1" workbookViewId="0">
      <pane ySplit="4" topLeftCell="A5" activePane="bottomLeft" state="frozen"/>
      <selection/>
      <selection pane="bottomLeft" activeCell="D5" sqref="$A5:$XFD5"/>
    </sheetView>
  </sheetViews>
  <sheetFormatPr defaultColWidth="9" defaultRowHeight="13.5"/>
  <cols>
    <col min="1" max="1" width="8" style="7" customWidth="1"/>
    <col min="2" max="2" width="8" style="7" hidden="1" customWidth="1"/>
    <col min="3" max="3" width="33.25" style="7" customWidth="1"/>
    <col min="4" max="4" width="9.375" style="7" customWidth="1"/>
    <col min="5" max="5" width="14" style="7" customWidth="1"/>
    <col min="6" max="6" width="7" style="7" customWidth="1"/>
    <col min="7" max="7" width="14" style="7" customWidth="1"/>
    <col min="8" max="8" width="20.375" style="7" customWidth="1"/>
    <col min="9" max="9" width="48.625" style="7" customWidth="1"/>
    <col min="10" max="10" width="23.5" style="7" customWidth="1"/>
    <col min="11" max="11" width="42.5" style="7" customWidth="1"/>
    <col min="12" max="12" width="33.75" style="7" customWidth="1"/>
    <col min="13" max="16" width="10" style="7" customWidth="1"/>
    <col min="17" max="17" width="26.5" style="7" customWidth="1"/>
    <col min="18" max="18" width="15" style="7" customWidth="1"/>
    <col min="19" max="19" width="17.125" style="7" customWidth="1"/>
    <col min="20" max="20" width="12.125" style="7" customWidth="1"/>
    <col min="21" max="21" width="16.125" style="7" customWidth="1"/>
    <col min="22" max="22" width="8.875" style="7" customWidth="1"/>
    <col min="23" max="23" width="17.125" style="7" customWidth="1"/>
    <col min="24" max="24" width="12.125" style="7" customWidth="1"/>
    <col min="25" max="25" width="14.375" style="7" customWidth="1"/>
    <col min="26" max="26" width="15" style="7" customWidth="1"/>
    <col min="27" max="27" width="10.875" style="7" customWidth="1"/>
    <col min="28" max="28" width="12.875" style="7" customWidth="1"/>
    <col min="29" max="29" width="15" style="7" customWidth="1"/>
    <col min="30" max="30" width="19.125" style="7" customWidth="1"/>
    <col min="31" max="31" width="16.25" style="7" customWidth="1"/>
    <col min="32" max="32" width="25.375" style="7" customWidth="1"/>
    <col min="33" max="33" width="39.375" style="7" customWidth="1"/>
    <col min="34" max="34" width="15.25" style="7" customWidth="1"/>
    <col min="35" max="38" width="18.25" style="7" customWidth="1"/>
    <col min="39" max="43" width="36" style="7" customWidth="1"/>
    <col min="44" max="44" width="9" style="7"/>
    <col min="45" max="45" width="38.25" customWidth="1"/>
    <col min="46" max="46" width="52.625" customWidth="1"/>
  </cols>
  <sheetData>
    <row r="1" ht="15.75" spans="1:45">
      <c r="A1" s="8" t="s">
        <v>10</v>
      </c>
      <c r="B1" s="8" t="s">
        <v>11</v>
      </c>
      <c r="AS1" s="8" t="s">
        <v>12</v>
      </c>
    </row>
    <row r="2" spans="1:46">
      <c r="A2" s="9" t="s">
        <v>13</v>
      </c>
      <c r="B2" s="9" t="s">
        <v>14</v>
      </c>
      <c r="C2" s="9" t="s">
        <v>14</v>
      </c>
      <c r="D2" s="9" t="s">
        <v>14</v>
      </c>
      <c r="E2" s="9" t="s">
        <v>14</v>
      </c>
      <c r="F2" s="9" t="s">
        <v>14</v>
      </c>
      <c r="G2" s="9" t="s">
        <v>15</v>
      </c>
      <c r="H2" s="9" t="s">
        <v>14</v>
      </c>
      <c r="I2" s="9" t="s">
        <v>14</v>
      </c>
      <c r="J2" s="9" t="s">
        <v>14</v>
      </c>
      <c r="K2" s="9" t="s">
        <v>14</v>
      </c>
      <c r="L2" s="9" t="s">
        <v>14</v>
      </c>
      <c r="M2" s="9" t="s">
        <v>15</v>
      </c>
      <c r="N2" s="9" t="s">
        <v>15</v>
      </c>
      <c r="O2" s="9" t="s">
        <v>15</v>
      </c>
      <c r="P2" s="9" t="s">
        <v>15</v>
      </c>
      <c r="Q2" s="9" t="s">
        <v>15</v>
      </c>
      <c r="R2" s="9" t="s">
        <v>15</v>
      </c>
      <c r="S2" s="9" t="s">
        <v>15</v>
      </c>
      <c r="T2" s="9" t="s">
        <v>15</v>
      </c>
      <c r="U2" s="9" t="s">
        <v>15</v>
      </c>
      <c r="V2" s="9" t="s">
        <v>15</v>
      </c>
      <c r="W2" s="9" t="s">
        <v>15</v>
      </c>
      <c r="X2" s="9" t="s">
        <v>15</v>
      </c>
      <c r="Y2" s="9" t="s">
        <v>15</v>
      </c>
      <c r="Z2" s="9" t="s">
        <v>15</v>
      </c>
      <c r="AA2" s="9" t="s">
        <v>15</v>
      </c>
      <c r="AB2" s="9" t="s">
        <v>15</v>
      </c>
      <c r="AC2" s="9" t="s">
        <v>15</v>
      </c>
      <c r="AD2" s="9" t="s">
        <v>15</v>
      </c>
      <c r="AE2" s="9" t="s">
        <v>15</v>
      </c>
      <c r="AF2" s="9" t="s">
        <v>15</v>
      </c>
      <c r="AG2" s="9" t="s">
        <v>15</v>
      </c>
      <c r="AH2" s="9" t="s">
        <v>15</v>
      </c>
      <c r="AI2" s="9" t="s">
        <v>15</v>
      </c>
      <c r="AJ2" s="9" t="s">
        <v>15</v>
      </c>
      <c r="AK2" s="9" t="s">
        <v>15</v>
      </c>
      <c r="AL2" s="9" t="s">
        <v>15</v>
      </c>
      <c r="AM2" s="9" t="s">
        <v>15</v>
      </c>
      <c r="AN2" s="9" t="s">
        <v>15</v>
      </c>
      <c r="AO2" s="9" t="s">
        <v>15</v>
      </c>
      <c r="AP2" s="9" t="s">
        <v>15</v>
      </c>
      <c r="AQ2" s="9" t="s">
        <v>15</v>
      </c>
      <c r="AR2" s="9" t="s">
        <v>15</v>
      </c>
      <c r="AS2" s="9" t="s">
        <v>14</v>
      </c>
      <c r="AT2" s="9" t="s">
        <v>14</v>
      </c>
    </row>
    <row r="3" spans="1:46">
      <c r="A3" s="9" t="s">
        <v>16</v>
      </c>
      <c r="B3" s="9" t="s">
        <v>17</v>
      </c>
      <c r="C3" s="9" t="s">
        <v>17</v>
      </c>
      <c r="D3" s="9" t="s">
        <v>18</v>
      </c>
      <c r="E3" s="9" t="s">
        <v>18</v>
      </c>
      <c r="F3" s="9" t="s">
        <v>17</v>
      </c>
      <c r="G3" s="9" t="s">
        <v>18</v>
      </c>
      <c r="H3" s="9" t="s">
        <v>17</v>
      </c>
      <c r="I3" s="9" t="s">
        <v>17</v>
      </c>
      <c r="J3" s="9" t="s">
        <v>17</v>
      </c>
      <c r="K3" s="9" t="s">
        <v>17</v>
      </c>
      <c r="L3" s="9" t="s">
        <v>17</v>
      </c>
      <c r="M3" s="9" t="s">
        <v>17</v>
      </c>
      <c r="N3" s="9" t="s">
        <v>17</v>
      </c>
      <c r="O3" s="9" t="s">
        <v>17</v>
      </c>
      <c r="P3" s="9" t="s">
        <v>17</v>
      </c>
      <c r="Q3" s="9" t="s">
        <v>19</v>
      </c>
      <c r="R3" s="9" t="s">
        <v>19</v>
      </c>
      <c r="S3" s="9" t="s">
        <v>19</v>
      </c>
      <c r="T3" s="9" t="s">
        <v>19</v>
      </c>
      <c r="U3" s="9" t="s">
        <v>19</v>
      </c>
      <c r="V3" s="9" t="s">
        <v>19</v>
      </c>
      <c r="W3" s="9" t="s">
        <v>19</v>
      </c>
      <c r="X3" s="9" t="s">
        <v>19</v>
      </c>
      <c r="Y3" s="9" t="s">
        <v>19</v>
      </c>
      <c r="Z3" s="9" t="s">
        <v>19</v>
      </c>
      <c r="AA3" s="9" t="s">
        <v>19</v>
      </c>
      <c r="AB3" s="9" t="s">
        <v>19</v>
      </c>
      <c r="AC3" s="9" t="s">
        <v>19</v>
      </c>
      <c r="AD3" s="9" t="s">
        <v>19</v>
      </c>
      <c r="AE3" s="9" t="s">
        <v>19</v>
      </c>
      <c r="AF3" s="9" t="s">
        <v>19</v>
      </c>
      <c r="AG3" s="9" t="s">
        <v>19</v>
      </c>
      <c r="AH3" s="9" t="s">
        <v>19</v>
      </c>
      <c r="AI3" s="9" t="s">
        <v>19</v>
      </c>
      <c r="AJ3" s="9" t="s">
        <v>19</v>
      </c>
      <c r="AK3" s="9" t="s">
        <v>19</v>
      </c>
      <c r="AL3" s="9" t="s">
        <v>19</v>
      </c>
      <c r="AM3" s="9" t="s">
        <v>17</v>
      </c>
      <c r="AN3" s="9" t="s">
        <v>17</v>
      </c>
      <c r="AO3" s="9" t="s">
        <v>17</v>
      </c>
      <c r="AP3" s="9" t="s">
        <v>17</v>
      </c>
      <c r="AQ3" s="9" t="s">
        <v>17</v>
      </c>
      <c r="AR3" s="9" t="s">
        <v>19</v>
      </c>
      <c r="AS3" s="9" t="s">
        <v>17</v>
      </c>
      <c r="AT3" t="s">
        <v>17</v>
      </c>
    </row>
    <row r="4" spans="1:46">
      <c r="A4" s="9" t="s">
        <v>20</v>
      </c>
      <c r="B4" s="9" t="s">
        <v>21</v>
      </c>
      <c r="C4" s="9" t="s">
        <v>22</v>
      </c>
      <c r="D4" s="9" t="s">
        <v>23</v>
      </c>
      <c r="E4" s="9" t="s">
        <v>24</v>
      </c>
      <c r="F4" s="9" t="s">
        <v>25</v>
      </c>
      <c r="G4" s="9" t="s">
        <v>26</v>
      </c>
      <c r="H4" s="9" t="s">
        <v>27</v>
      </c>
      <c r="I4" s="9" t="s">
        <v>28</v>
      </c>
      <c r="J4" s="9" t="s">
        <v>29</v>
      </c>
      <c r="K4" s="9" t="s">
        <v>30</v>
      </c>
      <c r="L4" s="9" t="s">
        <v>31</v>
      </c>
      <c r="M4" s="9" t="s">
        <v>32</v>
      </c>
      <c r="N4" s="9" t="s">
        <v>33</v>
      </c>
      <c r="O4" s="9" t="s">
        <v>34</v>
      </c>
      <c r="P4" s="9" t="s">
        <v>35</v>
      </c>
      <c r="Q4" s="9" t="s">
        <v>36</v>
      </c>
      <c r="R4" s="9" t="s">
        <v>37</v>
      </c>
      <c r="S4" s="9" t="s">
        <v>38</v>
      </c>
      <c r="T4" s="9" t="s">
        <v>39</v>
      </c>
      <c r="U4" s="9" t="s">
        <v>40</v>
      </c>
      <c r="V4" s="9" t="s">
        <v>41</v>
      </c>
      <c r="W4" s="9" t="s">
        <v>42</v>
      </c>
      <c r="X4" s="9" t="s">
        <v>43</v>
      </c>
      <c r="Y4" s="9" t="s">
        <v>44</v>
      </c>
      <c r="Z4" s="9" t="s">
        <v>45</v>
      </c>
      <c r="AA4" s="9" t="s">
        <v>46</v>
      </c>
      <c r="AB4" s="9" t="s">
        <v>47</v>
      </c>
      <c r="AC4" s="9" t="s">
        <v>48</v>
      </c>
      <c r="AD4" s="9" t="s">
        <v>49</v>
      </c>
      <c r="AE4" s="9" t="s">
        <v>50</v>
      </c>
      <c r="AF4" s="9" t="s">
        <v>51</v>
      </c>
      <c r="AG4" s="9" t="s">
        <v>52</v>
      </c>
      <c r="AH4" s="9" t="s">
        <v>53</v>
      </c>
      <c r="AI4" s="9" t="s">
        <v>54</v>
      </c>
      <c r="AJ4" s="9" t="s">
        <v>55</v>
      </c>
      <c r="AK4" s="9" t="s">
        <v>56</v>
      </c>
      <c r="AL4" s="9" t="s">
        <v>57</v>
      </c>
      <c r="AM4" s="9" t="s">
        <v>58</v>
      </c>
      <c r="AN4" s="9" t="s">
        <v>59</v>
      </c>
      <c r="AO4" s="9" t="s">
        <v>60</v>
      </c>
      <c r="AP4" s="9" t="s">
        <v>61</v>
      </c>
      <c r="AQ4" s="9" t="s">
        <v>62</v>
      </c>
      <c r="AR4" s="9" t="s">
        <v>63</v>
      </c>
      <c r="AS4" s="9" t="s">
        <v>64</v>
      </c>
      <c r="AT4" s="9" t="s">
        <v>65</v>
      </c>
    </row>
    <row r="5" s="2" customFormat="1" spans="1:46">
      <c r="A5" s="10" t="s">
        <v>66</v>
      </c>
      <c r="B5" s="10"/>
      <c r="C5" s="10" t="s">
        <v>67</v>
      </c>
      <c r="D5" s="10" t="s">
        <v>68</v>
      </c>
      <c r="E5" s="10" t="s">
        <v>68</v>
      </c>
      <c r="F5" s="10" t="s">
        <v>69</v>
      </c>
      <c r="G5" s="10" t="s">
        <v>70</v>
      </c>
      <c r="H5" s="10" t="s">
        <v>71</v>
      </c>
      <c r="I5" s="10" t="s">
        <v>72</v>
      </c>
      <c r="J5" s="18" t="s">
        <v>69</v>
      </c>
      <c r="K5" s="10" t="s">
        <v>73</v>
      </c>
      <c r="L5" s="10" t="s">
        <v>74</v>
      </c>
      <c r="M5" s="10"/>
      <c r="N5" s="10"/>
      <c r="O5" s="10"/>
      <c r="P5" s="10"/>
      <c r="Q5" s="10"/>
      <c r="R5" s="10"/>
      <c r="S5" s="10"/>
      <c r="T5" s="10"/>
      <c r="U5" s="10"/>
      <c r="V5" s="10"/>
      <c r="W5" s="10"/>
      <c r="X5" s="10"/>
      <c r="Y5" s="10"/>
      <c r="Z5" s="10"/>
      <c r="AA5" s="10"/>
      <c r="AB5" s="10"/>
      <c r="AC5" s="10"/>
      <c r="AD5" s="10"/>
      <c r="AE5" s="10"/>
      <c r="AF5" s="10"/>
      <c r="AG5" s="10"/>
      <c r="AH5" s="10" t="s">
        <v>75</v>
      </c>
      <c r="AI5" s="10"/>
      <c r="AJ5" s="10" t="s">
        <v>75</v>
      </c>
      <c r="AK5" s="10"/>
      <c r="AL5" s="10"/>
      <c r="AM5" s="10"/>
      <c r="AN5" s="10"/>
      <c r="AO5" s="10"/>
      <c r="AP5" s="10"/>
      <c r="AQ5" s="10"/>
      <c r="AR5" s="10"/>
      <c r="AS5" s="20" t="s">
        <v>76</v>
      </c>
      <c r="AT5" s="20" t="s">
        <v>77</v>
      </c>
    </row>
    <row r="6" s="3" customFormat="1" spans="1:46">
      <c r="A6" s="10" t="s">
        <v>78</v>
      </c>
      <c r="B6" s="11"/>
      <c r="C6" s="10" t="s">
        <v>79</v>
      </c>
      <c r="D6" s="11" t="s">
        <v>80</v>
      </c>
      <c r="E6" s="11" t="s">
        <v>80</v>
      </c>
      <c r="F6" s="11" t="s">
        <v>81</v>
      </c>
      <c r="G6" s="11" t="s">
        <v>82</v>
      </c>
      <c r="H6" s="11" t="s">
        <v>83</v>
      </c>
      <c r="I6" s="11" t="s">
        <v>84</v>
      </c>
      <c r="J6" s="11" t="s">
        <v>81</v>
      </c>
      <c r="K6" s="11" t="s">
        <v>85</v>
      </c>
      <c r="L6" s="11" t="s">
        <v>86</v>
      </c>
      <c r="M6" s="11"/>
      <c r="N6" s="11"/>
      <c r="O6" s="11"/>
      <c r="P6" s="11"/>
      <c r="Q6" s="11"/>
      <c r="R6" s="11"/>
      <c r="S6" s="11"/>
      <c r="T6" s="11"/>
      <c r="U6" s="11"/>
      <c r="V6" s="11"/>
      <c r="W6" s="11"/>
      <c r="X6" s="11"/>
      <c r="Y6" s="11"/>
      <c r="Z6" s="11"/>
      <c r="AA6" s="11"/>
      <c r="AB6" s="11"/>
      <c r="AC6" s="11"/>
      <c r="AD6" s="11"/>
      <c r="AE6" s="11"/>
      <c r="AF6" s="11"/>
      <c r="AG6" s="11"/>
      <c r="AH6" s="11" t="s">
        <v>75</v>
      </c>
      <c r="AI6" s="11"/>
      <c r="AJ6" s="11"/>
      <c r="AK6" s="11" t="s">
        <v>75</v>
      </c>
      <c r="AL6" s="11"/>
      <c r="AM6" s="11"/>
      <c r="AN6" s="11"/>
      <c r="AO6" s="11"/>
      <c r="AP6" s="11"/>
      <c r="AQ6" s="11"/>
      <c r="AR6" s="11"/>
      <c r="AS6" s="21" t="s">
        <v>87</v>
      </c>
      <c r="AT6" s="21" t="s">
        <v>88</v>
      </c>
    </row>
    <row r="7" s="3" customFormat="1" spans="1:46">
      <c r="A7" s="10" t="s">
        <v>89</v>
      </c>
      <c r="B7" s="11"/>
      <c r="C7" s="10" t="s">
        <v>79</v>
      </c>
      <c r="D7" s="11" t="s">
        <v>80</v>
      </c>
      <c r="E7" s="11" t="s">
        <v>80</v>
      </c>
      <c r="F7" s="11" t="s">
        <v>81</v>
      </c>
      <c r="G7" s="11" t="s">
        <v>82</v>
      </c>
      <c r="H7" s="11" t="s">
        <v>83</v>
      </c>
      <c r="I7" s="11" t="s">
        <v>84</v>
      </c>
      <c r="J7" s="11" t="s">
        <v>81</v>
      </c>
      <c r="K7" s="11" t="s">
        <v>85</v>
      </c>
      <c r="L7" s="11" t="s">
        <v>90</v>
      </c>
      <c r="M7" s="11"/>
      <c r="N7" s="11"/>
      <c r="O7" s="11"/>
      <c r="P7" s="11"/>
      <c r="Q7" s="11"/>
      <c r="R7" s="11"/>
      <c r="S7" s="11"/>
      <c r="T7" s="11"/>
      <c r="U7" s="11"/>
      <c r="V7" s="11"/>
      <c r="W7" s="11"/>
      <c r="X7" s="11"/>
      <c r="Y7" s="11"/>
      <c r="Z7" s="11"/>
      <c r="AA7" s="11"/>
      <c r="AB7" s="11"/>
      <c r="AC7" s="11"/>
      <c r="AD7" s="11"/>
      <c r="AE7" s="11"/>
      <c r="AF7" s="11"/>
      <c r="AG7" s="11"/>
      <c r="AH7" s="11" t="s">
        <v>75</v>
      </c>
      <c r="AI7" s="11"/>
      <c r="AJ7" s="11"/>
      <c r="AK7" s="11" t="s">
        <v>75</v>
      </c>
      <c r="AL7" s="11"/>
      <c r="AM7" s="11"/>
      <c r="AN7" s="11"/>
      <c r="AO7" s="11"/>
      <c r="AP7" s="11"/>
      <c r="AQ7" s="11"/>
      <c r="AR7" s="11"/>
      <c r="AS7" s="21" t="s">
        <v>91</v>
      </c>
      <c r="AT7" s="21" t="s">
        <v>92</v>
      </c>
    </row>
    <row r="8" s="3" customFormat="1" spans="1:46">
      <c r="A8" s="10" t="s">
        <v>93</v>
      </c>
      <c r="B8" s="11"/>
      <c r="C8" s="10" t="s">
        <v>94</v>
      </c>
      <c r="D8" s="11" t="s">
        <v>95</v>
      </c>
      <c r="E8" s="11" t="s">
        <v>96</v>
      </c>
      <c r="F8" s="11" t="s">
        <v>97</v>
      </c>
      <c r="G8" s="11" t="s">
        <v>98</v>
      </c>
      <c r="H8" s="11" t="s">
        <v>99</v>
      </c>
      <c r="I8" s="11" t="s">
        <v>100</v>
      </c>
      <c r="J8" s="11" t="s">
        <v>97</v>
      </c>
      <c r="K8" s="11" t="s">
        <v>101</v>
      </c>
      <c r="L8" s="11" t="s">
        <v>86</v>
      </c>
      <c r="M8" s="11"/>
      <c r="N8" s="11"/>
      <c r="O8" s="11"/>
      <c r="P8" s="11"/>
      <c r="Q8" s="11"/>
      <c r="R8" s="11"/>
      <c r="S8" s="11"/>
      <c r="T8" s="11"/>
      <c r="U8" s="11"/>
      <c r="V8" s="11"/>
      <c r="W8" s="11"/>
      <c r="X8" s="11"/>
      <c r="Y8" s="11"/>
      <c r="Z8" s="11"/>
      <c r="AA8" s="11"/>
      <c r="AB8" s="11"/>
      <c r="AC8" s="11"/>
      <c r="AD8" s="11"/>
      <c r="AE8" s="11"/>
      <c r="AF8" s="11"/>
      <c r="AG8" s="11"/>
      <c r="AH8" s="11" t="s">
        <v>75</v>
      </c>
      <c r="AI8" s="11"/>
      <c r="AJ8" s="11"/>
      <c r="AK8" s="11" t="s">
        <v>75</v>
      </c>
      <c r="AL8" s="11"/>
      <c r="AM8" s="11"/>
      <c r="AN8" s="11"/>
      <c r="AO8" s="11"/>
      <c r="AP8" s="11"/>
      <c r="AQ8" s="11"/>
      <c r="AR8" s="11"/>
      <c r="AS8" s="21" t="s">
        <v>87</v>
      </c>
      <c r="AT8" s="22" t="s">
        <v>102</v>
      </c>
    </row>
    <row r="9" s="3" customFormat="1" spans="1:46">
      <c r="A9" s="10" t="s">
        <v>103</v>
      </c>
      <c r="B9" s="11"/>
      <c r="C9" s="10" t="s">
        <v>104</v>
      </c>
      <c r="D9" s="11" t="s">
        <v>105</v>
      </c>
      <c r="E9" s="11" t="s">
        <v>105</v>
      </c>
      <c r="F9" s="11" t="s">
        <v>106</v>
      </c>
      <c r="G9" s="11" t="s">
        <v>107</v>
      </c>
      <c r="H9" s="11" t="s">
        <v>108</v>
      </c>
      <c r="I9" s="11" t="s">
        <v>109</v>
      </c>
      <c r="J9" s="11" t="s">
        <v>106</v>
      </c>
      <c r="K9" s="11" t="s">
        <v>110</v>
      </c>
      <c r="L9" s="11" t="s">
        <v>111</v>
      </c>
      <c r="M9" s="11"/>
      <c r="N9" s="11"/>
      <c r="O9" s="11"/>
      <c r="P9" s="11"/>
      <c r="Q9" s="11"/>
      <c r="R9" s="11"/>
      <c r="S9" s="11"/>
      <c r="T9" s="11"/>
      <c r="U9" s="11"/>
      <c r="V9" s="11"/>
      <c r="W9" s="11"/>
      <c r="X9" s="11"/>
      <c r="Y9" s="11"/>
      <c r="Z9" s="11"/>
      <c r="AA9" s="11"/>
      <c r="AB9" s="11"/>
      <c r="AC9" s="11"/>
      <c r="AD9" s="11"/>
      <c r="AE9" s="11"/>
      <c r="AF9" s="11"/>
      <c r="AG9" s="11"/>
      <c r="AH9" s="11" t="s">
        <v>75</v>
      </c>
      <c r="AI9" s="11"/>
      <c r="AJ9" s="11"/>
      <c r="AK9" s="11" t="s">
        <v>75</v>
      </c>
      <c r="AL9" s="11"/>
      <c r="AM9" s="11"/>
      <c r="AN9" s="11"/>
      <c r="AO9" s="11"/>
      <c r="AP9" s="11"/>
      <c r="AQ9" s="11"/>
      <c r="AR9" s="11"/>
      <c r="AS9" s="21" t="s">
        <v>112</v>
      </c>
      <c r="AT9" s="21" t="s">
        <v>113</v>
      </c>
    </row>
    <row r="10" s="4" customFormat="1" spans="1:46">
      <c r="A10" s="12" t="s">
        <v>114</v>
      </c>
      <c r="B10" s="12"/>
      <c r="C10" s="11" t="s">
        <v>115</v>
      </c>
      <c r="D10" s="12" t="s">
        <v>116</v>
      </c>
      <c r="E10" s="12" t="s">
        <v>117</v>
      </c>
      <c r="F10" s="12" t="s">
        <v>118</v>
      </c>
      <c r="G10" s="12" t="s">
        <v>119</v>
      </c>
      <c r="H10" s="12" t="s">
        <v>120</v>
      </c>
      <c r="I10" s="12" t="s">
        <v>121</v>
      </c>
      <c r="J10" s="12" t="s">
        <v>118</v>
      </c>
      <c r="K10" s="12" t="s">
        <v>122</v>
      </c>
      <c r="L10" s="12" t="s">
        <v>123</v>
      </c>
      <c r="M10" s="12"/>
      <c r="N10" s="12"/>
      <c r="O10" s="12"/>
      <c r="P10" s="12"/>
      <c r="Q10" s="12"/>
      <c r="R10" s="12"/>
      <c r="S10" s="12"/>
      <c r="T10" s="12"/>
      <c r="U10" s="12"/>
      <c r="V10" s="12"/>
      <c r="W10" s="12"/>
      <c r="X10" s="12"/>
      <c r="Y10" s="12"/>
      <c r="Z10" s="12"/>
      <c r="AA10" s="12"/>
      <c r="AB10" s="12"/>
      <c r="AC10" s="12"/>
      <c r="AD10" s="12"/>
      <c r="AE10" s="12"/>
      <c r="AF10" s="12"/>
      <c r="AG10" s="12"/>
      <c r="AH10" s="12" t="s">
        <v>75</v>
      </c>
      <c r="AI10" s="12"/>
      <c r="AJ10" s="12"/>
      <c r="AK10" s="12" t="s">
        <v>75</v>
      </c>
      <c r="AL10" s="12"/>
      <c r="AM10" s="12"/>
      <c r="AN10" s="12"/>
      <c r="AO10" s="12"/>
      <c r="AP10" s="12"/>
      <c r="AQ10" s="12"/>
      <c r="AR10" s="12"/>
      <c r="AS10" s="23" t="s">
        <v>124</v>
      </c>
      <c r="AT10" s="23" t="s">
        <v>125</v>
      </c>
    </row>
    <row r="11" s="4" customFormat="1" spans="1:46">
      <c r="A11" s="12" t="s">
        <v>126</v>
      </c>
      <c r="B11" s="12"/>
      <c r="C11" s="11" t="s">
        <v>127</v>
      </c>
      <c r="D11" s="12" t="s">
        <v>128</v>
      </c>
      <c r="E11" s="12" t="s">
        <v>80</v>
      </c>
      <c r="F11" s="12" t="s">
        <v>81</v>
      </c>
      <c r="G11" s="12" t="s">
        <v>82</v>
      </c>
      <c r="H11" s="12" t="s">
        <v>83</v>
      </c>
      <c r="I11" s="12" t="s">
        <v>129</v>
      </c>
      <c r="J11" s="12" t="s">
        <v>81</v>
      </c>
      <c r="K11" s="12" t="s">
        <v>85</v>
      </c>
      <c r="L11" s="19" t="s">
        <v>74</v>
      </c>
      <c r="M11" s="12"/>
      <c r="N11" s="12"/>
      <c r="O11" s="12"/>
      <c r="P11" s="12"/>
      <c r="Q11" s="12"/>
      <c r="R11" s="12"/>
      <c r="S11" s="12"/>
      <c r="T11" s="12"/>
      <c r="U11" s="12"/>
      <c r="V11" s="12"/>
      <c r="W11" s="12"/>
      <c r="X11" s="12"/>
      <c r="Y11" s="12"/>
      <c r="Z11" s="12"/>
      <c r="AA11" s="12"/>
      <c r="AB11" s="12"/>
      <c r="AC11" s="12"/>
      <c r="AD11" s="12"/>
      <c r="AE11" s="12"/>
      <c r="AF11" s="12"/>
      <c r="AG11" s="12"/>
      <c r="AH11" s="12" t="s">
        <v>75</v>
      </c>
      <c r="AI11" s="12"/>
      <c r="AJ11" s="12"/>
      <c r="AK11" s="12" t="s">
        <v>75</v>
      </c>
      <c r="AL11" s="12"/>
      <c r="AM11" s="12"/>
      <c r="AN11" s="12"/>
      <c r="AO11" s="12"/>
      <c r="AP11" s="12"/>
      <c r="AQ11" s="12"/>
      <c r="AR11" s="12"/>
      <c r="AS11" s="23" t="s">
        <v>130</v>
      </c>
      <c r="AT11" s="23" t="s">
        <v>131</v>
      </c>
    </row>
    <row r="12" s="4" customFormat="1" spans="1:46">
      <c r="A12" s="12" t="s">
        <v>132</v>
      </c>
      <c r="B12" s="12"/>
      <c r="C12" s="11" t="s">
        <v>133</v>
      </c>
      <c r="D12" s="12" t="s">
        <v>134</v>
      </c>
      <c r="E12" s="12" t="s">
        <v>134</v>
      </c>
      <c r="F12" s="13" t="s">
        <v>135</v>
      </c>
      <c r="G12" s="12" t="s">
        <v>136</v>
      </c>
      <c r="H12" s="12" t="s">
        <v>137</v>
      </c>
      <c r="I12" s="12" t="s">
        <v>138</v>
      </c>
      <c r="J12" s="13" t="s">
        <v>135</v>
      </c>
      <c r="K12" s="12" t="s">
        <v>139</v>
      </c>
      <c r="L12" s="19" t="s">
        <v>74</v>
      </c>
      <c r="M12" s="12"/>
      <c r="N12" s="12"/>
      <c r="O12" s="12"/>
      <c r="P12" s="12"/>
      <c r="Q12" s="12"/>
      <c r="R12" s="12"/>
      <c r="S12" s="12"/>
      <c r="T12" s="12"/>
      <c r="U12" s="12"/>
      <c r="V12" s="12"/>
      <c r="W12" s="12"/>
      <c r="X12" s="12"/>
      <c r="Y12" s="12"/>
      <c r="Z12" s="12"/>
      <c r="AA12" s="12"/>
      <c r="AB12" s="12"/>
      <c r="AC12" s="12"/>
      <c r="AD12" s="12"/>
      <c r="AE12" s="12"/>
      <c r="AF12" s="12"/>
      <c r="AG12" s="12"/>
      <c r="AH12" s="12" t="s">
        <v>75</v>
      </c>
      <c r="AI12" s="12"/>
      <c r="AJ12" s="12"/>
      <c r="AK12" s="12" t="s">
        <v>75</v>
      </c>
      <c r="AL12" s="12"/>
      <c r="AM12" s="12"/>
      <c r="AN12" s="12"/>
      <c r="AO12" s="12"/>
      <c r="AP12" s="12"/>
      <c r="AQ12" s="12"/>
      <c r="AR12" s="12"/>
      <c r="AS12" s="23" t="s">
        <v>76</v>
      </c>
      <c r="AT12" s="23" t="s">
        <v>140</v>
      </c>
    </row>
    <row r="13" s="4" customFormat="1" spans="1:46">
      <c r="A13" s="12" t="s">
        <v>141</v>
      </c>
      <c r="B13" s="12"/>
      <c r="C13" s="11" t="s">
        <v>142</v>
      </c>
      <c r="D13" s="12" t="s">
        <v>143</v>
      </c>
      <c r="E13" s="12" t="s">
        <v>144</v>
      </c>
      <c r="F13" s="12" t="s">
        <v>145</v>
      </c>
      <c r="G13" s="12" t="s">
        <v>146</v>
      </c>
      <c r="H13" s="12" t="s">
        <v>147</v>
      </c>
      <c r="I13" s="12" t="s">
        <v>148</v>
      </c>
      <c r="J13" s="12" t="s">
        <v>145</v>
      </c>
      <c r="K13" s="12" t="s">
        <v>149</v>
      </c>
      <c r="L13" s="12" t="s">
        <v>150</v>
      </c>
      <c r="M13" s="12"/>
      <c r="N13" s="12"/>
      <c r="O13" s="12"/>
      <c r="P13" s="12"/>
      <c r="Q13" s="12"/>
      <c r="R13" s="12"/>
      <c r="S13" s="12"/>
      <c r="T13" s="12"/>
      <c r="U13" s="12"/>
      <c r="V13" s="12"/>
      <c r="W13" s="12"/>
      <c r="X13" s="12"/>
      <c r="Y13" s="12"/>
      <c r="Z13" s="12"/>
      <c r="AA13" s="12"/>
      <c r="AB13" s="12"/>
      <c r="AC13" s="12"/>
      <c r="AD13" s="12"/>
      <c r="AE13" s="12"/>
      <c r="AF13" s="12"/>
      <c r="AG13" s="12"/>
      <c r="AH13" s="12" t="s">
        <v>75</v>
      </c>
      <c r="AI13" s="12"/>
      <c r="AJ13" s="12"/>
      <c r="AK13" s="12" t="s">
        <v>75</v>
      </c>
      <c r="AL13" s="12"/>
      <c r="AM13" s="12"/>
      <c r="AN13" s="12"/>
      <c r="AO13" s="12"/>
      <c r="AP13" s="12"/>
      <c r="AQ13" s="12"/>
      <c r="AR13" s="12"/>
      <c r="AS13" s="23" t="s">
        <v>87</v>
      </c>
      <c r="AT13" s="23" t="s">
        <v>151</v>
      </c>
    </row>
    <row r="14" s="4" customFormat="1" spans="1:46">
      <c r="A14" s="12" t="s">
        <v>152</v>
      </c>
      <c r="B14" s="12"/>
      <c r="C14" s="11" t="s">
        <v>153</v>
      </c>
      <c r="D14" s="12" t="s">
        <v>154</v>
      </c>
      <c r="E14" s="12" t="s">
        <v>155</v>
      </c>
      <c r="F14" s="12" t="s">
        <v>156</v>
      </c>
      <c r="G14" s="12" t="s">
        <v>157</v>
      </c>
      <c r="H14" s="12" t="s">
        <v>158</v>
      </c>
      <c r="I14" s="12" t="s">
        <v>159</v>
      </c>
      <c r="J14" s="12" t="s">
        <v>160</v>
      </c>
      <c r="K14" s="12" t="s">
        <v>161</v>
      </c>
      <c r="L14" s="12" t="s">
        <v>123</v>
      </c>
      <c r="M14" s="12"/>
      <c r="N14" s="12"/>
      <c r="O14" s="12"/>
      <c r="P14" s="12"/>
      <c r="Q14" s="12"/>
      <c r="R14" s="12"/>
      <c r="S14" s="12"/>
      <c r="T14" s="12"/>
      <c r="U14" s="12"/>
      <c r="V14" s="12"/>
      <c r="W14" s="12"/>
      <c r="X14" s="12"/>
      <c r="Y14" s="12"/>
      <c r="Z14" s="12"/>
      <c r="AA14" s="12"/>
      <c r="AB14" s="12"/>
      <c r="AC14" s="12"/>
      <c r="AD14" s="12"/>
      <c r="AE14" s="12"/>
      <c r="AF14" s="12"/>
      <c r="AG14" s="12"/>
      <c r="AH14" s="12" t="s">
        <v>75</v>
      </c>
      <c r="AI14" s="12"/>
      <c r="AJ14" s="12"/>
      <c r="AK14" s="12" t="s">
        <v>75</v>
      </c>
      <c r="AL14" s="12"/>
      <c r="AM14" s="12"/>
      <c r="AN14" s="12"/>
      <c r="AO14" s="12"/>
      <c r="AP14" s="12"/>
      <c r="AQ14" s="12"/>
      <c r="AR14" s="12"/>
      <c r="AS14" s="23" t="s">
        <v>124</v>
      </c>
      <c r="AT14" s="23" t="s">
        <v>162</v>
      </c>
    </row>
    <row r="15" s="3" customFormat="1" spans="1:46">
      <c r="A15" s="12" t="s">
        <v>163</v>
      </c>
      <c r="B15" s="11"/>
      <c r="C15" s="11" t="s">
        <v>164</v>
      </c>
      <c r="D15" s="11" t="s">
        <v>165</v>
      </c>
      <c r="E15" s="11" t="s">
        <v>166</v>
      </c>
      <c r="F15" s="12" t="s">
        <v>156</v>
      </c>
      <c r="G15" s="11" t="s">
        <v>167</v>
      </c>
      <c r="H15" s="11" t="s">
        <v>99</v>
      </c>
      <c r="I15" s="11" t="s">
        <v>168</v>
      </c>
      <c r="J15" s="11" t="s">
        <v>169</v>
      </c>
      <c r="K15" s="11" t="s">
        <v>170</v>
      </c>
      <c r="L15" s="12" t="s">
        <v>123</v>
      </c>
      <c r="M15" s="11"/>
      <c r="N15" s="11"/>
      <c r="O15" s="11"/>
      <c r="P15" s="11"/>
      <c r="Q15" s="11"/>
      <c r="R15" s="11"/>
      <c r="S15" s="11"/>
      <c r="T15" s="11"/>
      <c r="U15" s="11"/>
      <c r="V15" s="11"/>
      <c r="W15" s="11"/>
      <c r="X15" s="11"/>
      <c r="Y15" s="11"/>
      <c r="Z15" s="11"/>
      <c r="AA15" s="11"/>
      <c r="AB15" s="11"/>
      <c r="AC15" s="11"/>
      <c r="AD15" s="11"/>
      <c r="AE15" s="11"/>
      <c r="AF15" s="11"/>
      <c r="AG15" s="11"/>
      <c r="AH15" s="12" t="s">
        <v>75</v>
      </c>
      <c r="AI15" s="11"/>
      <c r="AJ15" s="11"/>
      <c r="AK15" s="12" t="s">
        <v>75</v>
      </c>
      <c r="AL15" s="11"/>
      <c r="AM15" s="11"/>
      <c r="AN15" s="11"/>
      <c r="AO15" s="11"/>
      <c r="AP15" s="11"/>
      <c r="AQ15" s="11"/>
      <c r="AR15" s="11"/>
      <c r="AS15" s="21" t="s">
        <v>124</v>
      </c>
      <c r="AT15" s="21" t="s">
        <v>171</v>
      </c>
    </row>
    <row r="16" s="4" customFormat="1" spans="1:46">
      <c r="A16" s="12" t="s">
        <v>172</v>
      </c>
      <c r="B16" s="12"/>
      <c r="C16" s="14" t="s">
        <v>173</v>
      </c>
      <c r="D16" s="12" t="s">
        <v>174</v>
      </c>
      <c r="E16" s="12" t="s">
        <v>174</v>
      </c>
      <c r="F16" s="12" t="s">
        <v>175</v>
      </c>
      <c r="G16" s="12" t="s">
        <v>176</v>
      </c>
      <c r="H16" s="12" t="s">
        <v>177</v>
      </c>
      <c r="I16" s="12" t="s">
        <v>178</v>
      </c>
      <c r="J16" s="12" t="s">
        <v>179</v>
      </c>
      <c r="K16" s="12" t="s">
        <v>178</v>
      </c>
      <c r="L16" s="12" t="s">
        <v>180</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23" t="s">
        <v>181</v>
      </c>
      <c r="AT16" s="23" t="s">
        <v>182</v>
      </c>
    </row>
    <row r="17" s="3" customFormat="1" spans="1:46">
      <c r="A17" s="11" t="s">
        <v>183</v>
      </c>
      <c r="B17" s="11"/>
      <c r="C17" s="14" t="s">
        <v>184</v>
      </c>
      <c r="D17" s="11" t="s">
        <v>174</v>
      </c>
      <c r="E17" s="11" t="s">
        <v>174</v>
      </c>
      <c r="F17" s="11" t="s">
        <v>185</v>
      </c>
      <c r="G17" s="11" t="s">
        <v>176</v>
      </c>
      <c r="H17" s="11" t="s">
        <v>186</v>
      </c>
      <c r="I17" s="11" t="s">
        <v>178</v>
      </c>
      <c r="J17" s="11" t="s">
        <v>179</v>
      </c>
      <c r="K17" s="11" t="s">
        <v>178</v>
      </c>
      <c r="L17" s="11" t="s">
        <v>180</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23" t="s">
        <v>181</v>
      </c>
      <c r="AT17" s="21" t="s">
        <v>187</v>
      </c>
    </row>
    <row r="18" s="3" customFormat="1" spans="1:46">
      <c r="A18" s="11" t="s">
        <v>188</v>
      </c>
      <c r="B18" s="11"/>
      <c r="C18" s="14" t="s">
        <v>189</v>
      </c>
      <c r="D18" s="11" t="s">
        <v>174</v>
      </c>
      <c r="E18" s="11" t="s">
        <v>174</v>
      </c>
      <c r="F18" s="11" t="s">
        <v>190</v>
      </c>
      <c r="G18" s="11" t="s">
        <v>176</v>
      </c>
      <c r="H18" s="11" t="s">
        <v>191</v>
      </c>
      <c r="I18" s="11" t="s">
        <v>178</v>
      </c>
      <c r="J18" s="11" t="s">
        <v>179</v>
      </c>
      <c r="K18" s="11" t="s">
        <v>178</v>
      </c>
      <c r="L18" s="11" t="s">
        <v>180</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23" t="s">
        <v>181</v>
      </c>
      <c r="AT18" s="21" t="s">
        <v>192</v>
      </c>
    </row>
    <row r="19" s="5" customFormat="1" spans="1:46">
      <c r="A19" s="11" t="s">
        <v>193</v>
      </c>
      <c r="B19" s="15"/>
      <c r="C19" s="11" t="s">
        <v>194</v>
      </c>
      <c r="D19" s="15" t="s">
        <v>195</v>
      </c>
      <c r="E19" s="11" t="s">
        <v>196</v>
      </c>
      <c r="F19" s="15" t="s">
        <v>197</v>
      </c>
      <c r="G19" s="11" t="s">
        <v>198</v>
      </c>
      <c r="H19" s="11" t="s">
        <v>199</v>
      </c>
      <c r="I19" s="11" t="s">
        <v>200</v>
      </c>
      <c r="J19" s="11" t="s">
        <v>201</v>
      </c>
      <c r="K19" s="15" t="s">
        <v>202</v>
      </c>
      <c r="L19" s="11" t="s">
        <v>203</v>
      </c>
      <c r="M19" s="15"/>
      <c r="N19" s="15"/>
      <c r="O19" s="15"/>
      <c r="P19" s="15"/>
      <c r="Q19" s="15"/>
      <c r="R19" s="15"/>
      <c r="S19" s="15"/>
      <c r="T19" s="15"/>
      <c r="U19" s="15"/>
      <c r="V19" s="15"/>
      <c r="W19" s="15"/>
      <c r="X19" s="15"/>
      <c r="Y19" s="15"/>
      <c r="Z19" s="15"/>
      <c r="AA19" s="15"/>
      <c r="AB19" s="15"/>
      <c r="AC19" s="15"/>
      <c r="AD19" s="15"/>
      <c r="AE19" s="15"/>
      <c r="AF19" s="15"/>
      <c r="AG19" s="15"/>
      <c r="AH19" s="15"/>
      <c r="AI19" s="15" t="s">
        <v>75</v>
      </c>
      <c r="AJ19" s="15"/>
      <c r="AK19" s="15"/>
      <c r="AL19" s="15"/>
      <c r="AM19" s="15"/>
      <c r="AN19" s="15"/>
      <c r="AO19" s="15"/>
      <c r="AP19" s="15"/>
      <c r="AQ19" s="15"/>
      <c r="AR19" s="15"/>
      <c r="AS19" s="21" t="s">
        <v>204</v>
      </c>
      <c r="AT19" s="24" t="s">
        <v>205</v>
      </c>
    </row>
    <row r="20" s="3" customFormat="1" spans="1:46">
      <c r="A20" s="11" t="s">
        <v>206</v>
      </c>
      <c r="B20" s="11"/>
      <c r="C20" s="11" t="s">
        <v>207</v>
      </c>
      <c r="D20" s="11" t="s">
        <v>208</v>
      </c>
      <c r="E20" s="11" t="s">
        <v>208</v>
      </c>
      <c r="F20" s="11" t="s">
        <v>209</v>
      </c>
      <c r="G20" s="11" t="s">
        <v>210</v>
      </c>
      <c r="H20" s="11" t="s">
        <v>211</v>
      </c>
      <c r="I20" s="11" t="s">
        <v>212</v>
      </c>
      <c r="J20" s="11" t="s">
        <v>209</v>
      </c>
      <c r="K20" s="11" t="s">
        <v>213</v>
      </c>
      <c r="L20" s="11" t="s">
        <v>150</v>
      </c>
      <c r="M20" s="11"/>
      <c r="N20" s="11"/>
      <c r="O20" s="11"/>
      <c r="P20" s="11"/>
      <c r="Q20" s="11"/>
      <c r="R20" s="11"/>
      <c r="S20" s="11"/>
      <c r="T20" s="11"/>
      <c r="U20" s="11"/>
      <c r="V20" s="11"/>
      <c r="W20" s="11"/>
      <c r="X20" s="11"/>
      <c r="Y20" s="11"/>
      <c r="Z20" s="11"/>
      <c r="AA20" s="11"/>
      <c r="AB20" s="11"/>
      <c r="AC20" s="11"/>
      <c r="AD20" s="11"/>
      <c r="AE20" s="11"/>
      <c r="AF20" s="11"/>
      <c r="AG20" s="11"/>
      <c r="AH20" s="11" t="s">
        <v>75</v>
      </c>
      <c r="AI20" s="11"/>
      <c r="AJ20" s="11"/>
      <c r="AK20" s="11" t="s">
        <v>75</v>
      </c>
      <c r="AL20" s="11"/>
      <c r="AM20" s="11"/>
      <c r="AN20" s="11"/>
      <c r="AO20" s="11"/>
      <c r="AP20" s="11"/>
      <c r="AQ20" s="11"/>
      <c r="AR20" s="11"/>
      <c r="AS20" s="21" t="s">
        <v>87</v>
      </c>
      <c r="AT20" s="21" t="s">
        <v>214</v>
      </c>
    </row>
    <row r="21" s="3" customFormat="1" spans="1:46">
      <c r="A21" s="11" t="s">
        <v>215</v>
      </c>
      <c r="B21" s="11"/>
      <c r="C21" s="14" t="s">
        <v>216</v>
      </c>
      <c r="D21" s="11" t="s">
        <v>217</v>
      </c>
      <c r="E21" s="11" t="s">
        <v>217</v>
      </c>
      <c r="F21" s="11" t="s">
        <v>218</v>
      </c>
      <c r="G21" s="11" t="s">
        <v>219</v>
      </c>
      <c r="H21" s="11" t="s">
        <v>220</v>
      </c>
      <c r="I21" s="11" t="s">
        <v>221</v>
      </c>
      <c r="J21" s="11" t="s">
        <v>222</v>
      </c>
      <c r="K21" s="11" t="s">
        <v>223</v>
      </c>
      <c r="L21" s="11" t="s">
        <v>180</v>
      </c>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21" t="s">
        <v>181</v>
      </c>
      <c r="AT21" s="21" t="s">
        <v>224</v>
      </c>
    </row>
    <row r="22" s="3" customFormat="1" spans="1:46">
      <c r="A22" s="11" t="s">
        <v>225</v>
      </c>
      <c r="B22" s="11"/>
      <c r="C22" s="14" t="s">
        <v>226</v>
      </c>
      <c r="D22" s="11" t="s">
        <v>217</v>
      </c>
      <c r="E22" s="11" t="s">
        <v>227</v>
      </c>
      <c r="F22" s="11" t="s">
        <v>222</v>
      </c>
      <c r="G22" s="11" t="s">
        <v>228</v>
      </c>
      <c r="H22" s="11" t="s">
        <v>229</v>
      </c>
      <c r="I22" s="11" t="s">
        <v>221</v>
      </c>
      <c r="J22" s="11" t="s">
        <v>222</v>
      </c>
      <c r="K22" s="11" t="s">
        <v>230</v>
      </c>
      <c r="L22" s="11" t="s">
        <v>231</v>
      </c>
      <c r="M22" s="11"/>
      <c r="N22" s="11"/>
      <c r="O22" s="11"/>
      <c r="P22" s="11"/>
      <c r="Q22" s="11"/>
      <c r="R22" s="11"/>
      <c r="S22" s="11"/>
      <c r="T22" s="11"/>
      <c r="U22" s="11"/>
      <c r="V22" s="11"/>
      <c r="W22" s="11"/>
      <c r="X22" s="11"/>
      <c r="Y22" s="11"/>
      <c r="Z22" s="11"/>
      <c r="AA22" s="11"/>
      <c r="AB22" s="11"/>
      <c r="AC22" s="11"/>
      <c r="AD22" s="11"/>
      <c r="AE22" s="11"/>
      <c r="AF22" s="11"/>
      <c r="AG22" s="11"/>
      <c r="AH22" s="11" t="s">
        <v>75</v>
      </c>
      <c r="AI22" s="11"/>
      <c r="AJ22" s="11"/>
      <c r="AK22" s="11" t="s">
        <v>75</v>
      </c>
      <c r="AL22" s="11"/>
      <c r="AM22" s="11"/>
      <c r="AN22" s="11"/>
      <c r="AO22" s="11"/>
      <c r="AP22" s="11"/>
      <c r="AQ22" s="11"/>
      <c r="AR22" s="11"/>
      <c r="AS22" s="21" t="s">
        <v>124</v>
      </c>
      <c r="AT22" s="21" t="s">
        <v>232</v>
      </c>
    </row>
    <row r="23" s="3" customFormat="1" spans="1:46">
      <c r="A23" s="11" t="s">
        <v>233</v>
      </c>
      <c r="B23" s="11"/>
      <c r="C23" s="14" t="s">
        <v>234</v>
      </c>
      <c r="D23" s="11" t="s">
        <v>235</v>
      </c>
      <c r="E23" s="11" t="s">
        <v>235</v>
      </c>
      <c r="F23" s="11" t="s">
        <v>236</v>
      </c>
      <c r="G23" s="11" t="s">
        <v>219</v>
      </c>
      <c r="H23" s="11" t="s">
        <v>120</v>
      </c>
      <c r="I23" s="11" t="s">
        <v>237</v>
      </c>
      <c r="J23" s="11" t="s">
        <v>238</v>
      </c>
      <c r="K23" s="11" t="s">
        <v>239</v>
      </c>
      <c r="L23" s="11" t="s">
        <v>180</v>
      </c>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23" t="s">
        <v>240</v>
      </c>
      <c r="AT23" s="21" t="s">
        <v>241</v>
      </c>
    </row>
    <row r="24" s="3" customFormat="1" spans="1:46">
      <c r="A24" s="11" t="s">
        <v>242</v>
      </c>
      <c r="B24" s="11"/>
      <c r="C24" s="14" t="s">
        <v>243</v>
      </c>
      <c r="D24" s="11" t="s">
        <v>244</v>
      </c>
      <c r="E24" s="11" t="s">
        <v>244</v>
      </c>
      <c r="F24" s="11" t="s">
        <v>245</v>
      </c>
      <c r="G24" s="11" t="s">
        <v>246</v>
      </c>
      <c r="H24" s="11" t="s">
        <v>247</v>
      </c>
      <c r="I24" s="11" t="s">
        <v>248</v>
      </c>
      <c r="J24" s="11" t="s">
        <v>238</v>
      </c>
      <c r="K24" s="11" t="s">
        <v>249</v>
      </c>
      <c r="L24" s="11" t="s">
        <v>180</v>
      </c>
      <c r="M24" s="11"/>
      <c r="N24" s="11"/>
      <c r="O24" s="11"/>
      <c r="P24" s="11"/>
      <c r="Q24" s="11"/>
      <c r="R24" s="11"/>
      <c r="S24" s="11"/>
      <c r="T24" s="11"/>
      <c r="U24" s="11"/>
      <c r="V24" s="11"/>
      <c r="W24" s="11"/>
      <c r="X24" s="11"/>
      <c r="Y24" s="11"/>
      <c r="Z24" s="11"/>
      <c r="AA24" s="11"/>
      <c r="AB24" s="11"/>
      <c r="AC24" s="11"/>
      <c r="AD24" s="11"/>
      <c r="AE24" s="11"/>
      <c r="AF24" s="11"/>
      <c r="AG24" s="11"/>
      <c r="AH24" s="11" t="s">
        <v>75</v>
      </c>
      <c r="AI24" s="11"/>
      <c r="AJ24" s="11"/>
      <c r="AK24" s="11" t="s">
        <v>75</v>
      </c>
      <c r="AL24" s="11"/>
      <c r="AM24" s="11"/>
      <c r="AN24" s="11"/>
      <c r="AO24" s="11"/>
      <c r="AP24" s="11"/>
      <c r="AQ24" s="11"/>
      <c r="AR24" s="11"/>
      <c r="AS24" s="21"/>
      <c r="AT24" s="21" t="s">
        <v>250</v>
      </c>
    </row>
    <row r="25" s="3" customFormat="1" spans="1:46">
      <c r="A25" s="11" t="s">
        <v>251</v>
      </c>
      <c r="B25" s="11"/>
      <c r="C25" s="11" t="s">
        <v>252</v>
      </c>
      <c r="D25" s="11" t="s">
        <v>244</v>
      </c>
      <c r="E25" s="11" t="s">
        <v>244</v>
      </c>
      <c r="F25" s="11" t="s">
        <v>253</v>
      </c>
      <c r="G25" s="11" t="s">
        <v>246</v>
      </c>
      <c r="H25" s="11" t="s">
        <v>254</v>
      </c>
      <c r="I25" s="11" t="s">
        <v>248</v>
      </c>
      <c r="J25" s="11" t="s">
        <v>238</v>
      </c>
      <c r="K25" s="11" t="s">
        <v>249</v>
      </c>
      <c r="L25" s="11" t="s">
        <v>180</v>
      </c>
      <c r="M25" s="11"/>
      <c r="N25" s="11"/>
      <c r="O25" s="11"/>
      <c r="P25" s="11"/>
      <c r="Q25" s="11"/>
      <c r="R25" s="11"/>
      <c r="S25" s="11"/>
      <c r="T25" s="11"/>
      <c r="U25" s="11"/>
      <c r="V25" s="11"/>
      <c r="W25" s="11"/>
      <c r="X25" s="11"/>
      <c r="Y25" s="11"/>
      <c r="Z25" s="11"/>
      <c r="AA25" s="11"/>
      <c r="AB25" s="11"/>
      <c r="AC25" s="11"/>
      <c r="AD25" s="11"/>
      <c r="AE25" s="11"/>
      <c r="AF25" s="11"/>
      <c r="AG25" s="11"/>
      <c r="AH25" s="11" t="s">
        <v>75</v>
      </c>
      <c r="AI25" s="11"/>
      <c r="AJ25" s="11"/>
      <c r="AK25" s="11" t="s">
        <v>75</v>
      </c>
      <c r="AL25" s="11"/>
      <c r="AM25" s="11"/>
      <c r="AN25" s="11"/>
      <c r="AO25" s="11"/>
      <c r="AP25" s="11"/>
      <c r="AQ25" s="11"/>
      <c r="AR25" s="11"/>
      <c r="AS25" s="21"/>
      <c r="AT25" s="21" t="s">
        <v>250</v>
      </c>
    </row>
    <row r="26" s="3" customFormat="1" spans="1:46">
      <c r="A26" s="11" t="s">
        <v>255</v>
      </c>
      <c r="B26" s="11"/>
      <c r="C26" s="14" t="s">
        <v>256</v>
      </c>
      <c r="D26" s="11" t="s">
        <v>244</v>
      </c>
      <c r="E26" s="11" t="s">
        <v>244</v>
      </c>
      <c r="F26" s="11" t="s">
        <v>257</v>
      </c>
      <c r="G26" s="11" t="s">
        <v>246</v>
      </c>
      <c r="H26" s="11" t="s">
        <v>258</v>
      </c>
      <c r="I26" s="11" t="s">
        <v>248</v>
      </c>
      <c r="J26" s="11" t="s">
        <v>238</v>
      </c>
      <c r="K26" s="11" t="s">
        <v>249</v>
      </c>
      <c r="L26" s="11" t="s">
        <v>180</v>
      </c>
      <c r="M26" s="11"/>
      <c r="N26" s="11"/>
      <c r="O26" s="11"/>
      <c r="P26" s="11"/>
      <c r="Q26" s="11"/>
      <c r="R26" s="11"/>
      <c r="S26" s="11"/>
      <c r="T26" s="11"/>
      <c r="U26" s="11"/>
      <c r="V26" s="11"/>
      <c r="W26" s="11"/>
      <c r="X26" s="11"/>
      <c r="Y26" s="11"/>
      <c r="Z26" s="11"/>
      <c r="AA26" s="11"/>
      <c r="AB26" s="11"/>
      <c r="AC26" s="11"/>
      <c r="AD26" s="11"/>
      <c r="AE26" s="11"/>
      <c r="AF26" s="11"/>
      <c r="AG26" s="11"/>
      <c r="AH26" s="11" t="s">
        <v>75</v>
      </c>
      <c r="AI26" s="11"/>
      <c r="AJ26" s="11"/>
      <c r="AK26" s="11" t="s">
        <v>75</v>
      </c>
      <c r="AL26" s="11"/>
      <c r="AM26" s="11"/>
      <c r="AN26" s="11"/>
      <c r="AO26" s="11"/>
      <c r="AP26" s="11"/>
      <c r="AQ26" s="11"/>
      <c r="AR26" s="11"/>
      <c r="AS26" s="21"/>
      <c r="AT26" s="21" t="s">
        <v>250</v>
      </c>
    </row>
    <row r="27" s="3" customFormat="1" spans="1:46">
      <c r="A27" s="11" t="s">
        <v>259</v>
      </c>
      <c r="B27" s="11"/>
      <c r="C27" s="14" t="s">
        <v>260</v>
      </c>
      <c r="D27" s="11" t="s">
        <v>244</v>
      </c>
      <c r="E27" s="11" t="s">
        <v>244</v>
      </c>
      <c r="F27" s="11" t="s">
        <v>261</v>
      </c>
      <c r="G27" s="11" t="s">
        <v>246</v>
      </c>
      <c r="H27" s="11" t="s">
        <v>262</v>
      </c>
      <c r="I27" s="11" t="s">
        <v>248</v>
      </c>
      <c r="J27" s="11" t="s">
        <v>238</v>
      </c>
      <c r="K27" s="11" t="s">
        <v>249</v>
      </c>
      <c r="L27" s="11" t="s">
        <v>180</v>
      </c>
      <c r="M27" s="11"/>
      <c r="N27" s="11"/>
      <c r="O27" s="11"/>
      <c r="P27" s="11"/>
      <c r="Q27" s="11"/>
      <c r="R27" s="11"/>
      <c r="S27" s="11"/>
      <c r="T27" s="11"/>
      <c r="U27" s="11"/>
      <c r="V27" s="11"/>
      <c r="W27" s="11"/>
      <c r="X27" s="11"/>
      <c r="Y27" s="11"/>
      <c r="Z27" s="11"/>
      <c r="AA27" s="11"/>
      <c r="AB27" s="11"/>
      <c r="AC27" s="11"/>
      <c r="AD27" s="11"/>
      <c r="AE27" s="11"/>
      <c r="AF27" s="11"/>
      <c r="AG27" s="11"/>
      <c r="AH27" s="11" t="s">
        <v>75</v>
      </c>
      <c r="AI27" s="11"/>
      <c r="AJ27" s="11"/>
      <c r="AK27" s="11" t="s">
        <v>75</v>
      </c>
      <c r="AL27" s="11"/>
      <c r="AM27" s="11"/>
      <c r="AN27" s="11"/>
      <c r="AO27" s="11"/>
      <c r="AP27" s="11"/>
      <c r="AQ27" s="11"/>
      <c r="AR27" s="11"/>
      <c r="AS27" s="21"/>
      <c r="AT27" s="21" t="s">
        <v>250</v>
      </c>
    </row>
    <row r="28" s="2" customFormat="1" spans="1:46">
      <c r="A28" s="11" t="s">
        <v>263</v>
      </c>
      <c r="B28" s="10"/>
      <c r="C28" s="10" t="s">
        <v>264</v>
      </c>
      <c r="D28" s="11" t="s">
        <v>244</v>
      </c>
      <c r="E28" s="11" t="s">
        <v>244</v>
      </c>
      <c r="F28" s="10" t="s">
        <v>265</v>
      </c>
      <c r="G28" s="11" t="s">
        <v>246</v>
      </c>
      <c r="H28" s="10" t="s">
        <v>266</v>
      </c>
      <c r="I28" s="11" t="s">
        <v>248</v>
      </c>
      <c r="J28" s="11" t="s">
        <v>238</v>
      </c>
      <c r="K28" s="11" t="s">
        <v>249</v>
      </c>
      <c r="L28" s="11" t="s">
        <v>180</v>
      </c>
      <c r="M28" s="10"/>
      <c r="N28" s="10"/>
      <c r="O28" s="10"/>
      <c r="P28" s="10"/>
      <c r="Q28" s="10"/>
      <c r="R28" s="10"/>
      <c r="S28" s="10"/>
      <c r="T28" s="10"/>
      <c r="U28" s="10"/>
      <c r="V28" s="10"/>
      <c r="W28" s="10"/>
      <c r="X28" s="10"/>
      <c r="Y28" s="10"/>
      <c r="Z28" s="10"/>
      <c r="AA28" s="10"/>
      <c r="AB28" s="10"/>
      <c r="AC28" s="10"/>
      <c r="AD28" s="10"/>
      <c r="AE28" s="10"/>
      <c r="AF28" s="10"/>
      <c r="AG28" s="10"/>
      <c r="AH28" s="11" t="s">
        <v>75</v>
      </c>
      <c r="AI28" s="11"/>
      <c r="AJ28" s="11"/>
      <c r="AK28" s="11" t="s">
        <v>75</v>
      </c>
      <c r="AL28" s="10"/>
      <c r="AM28" s="10"/>
      <c r="AN28" s="10"/>
      <c r="AO28" s="10"/>
      <c r="AP28" s="10"/>
      <c r="AQ28" s="10"/>
      <c r="AR28" s="10"/>
      <c r="AS28" s="20"/>
      <c r="AT28" s="21" t="s">
        <v>250</v>
      </c>
    </row>
    <row r="29" s="3" customFormat="1" spans="1:46">
      <c r="A29" s="11" t="s">
        <v>267</v>
      </c>
      <c r="B29" s="11"/>
      <c r="C29" s="10" t="s">
        <v>268</v>
      </c>
      <c r="D29" s="11" t="s">
        <v>244</v>
      </c>
      <c r="E29" s="11" t="s">
        <v>244</v>
      </c>
      <c r="F29" s="11" t="s">
        <v>269</v>
      </c>
      <c r="G29" s="11" t="s">
        <v>246</v>
      </c>
      <c r="H29" s="11" t="s">
        <v>270</v>
      </c>
      <c r="I29" s="11" t="s">
        <v>248</v>
      </c>
      <c r="J29" s="11" t="s">
        <v>238</v>
      </c>
      <c r="K29" s="11" t="s">
        <v>249</v>
      </c>
      <c r="L29" s="11" t="s">
        <v>180</v>
      </c>
      <c r="M29" s="11"/>
      <c r="N29" s="11"/>
      <c r="O29" s="11"/>
      <c r="P29" s="11"/>
      <c r="Q29" s="11"/>
      <c r="R29" s="11"/>
      <c r="S29" s="11"/>
      <c r="T29" s="11"/>
      <c r="U29" s="11"/>
      <c r="V29" s="11"/>
      <c r="W29" s="11"/>
      <c r="X29" s="11"/>
      <c r="Y29" s="11"/>
      <c r="Z29" s="11"/>
      <c r="AA29" s="11"/>
      <c r="AB29" s="11"/>
      <c r="AC29" s="11"/>
      <c r="AD29" s="11"/>
      <c r="AE29" s="11"/>
      <c r="AF29" s="11"/>
      <c r="AG29" s="11"/>
      <c r="AH29" s="11" t="s">
        <v>75</v>
      </c>
      <c r="AI29" s="11"/>
      <c r="AJ29" s="11"/>
      <c r="AK29" s="11" t="s">
        <v>75</v>
      </c>
      <c r="AL29" s="11"/>
      <c r="AM29" s="11"/>
      <c r="AN29" s="11"/>
      <c r="AO29" s="11"/>
      <c r="AP29" s="11"/>
      <c r="AQ29" s="11"/>
      <c r="AR29" s="11"/>
      <c r="AS29" s="21"/>
      <c r="AT29" s="21" t="s">
        <v>250</v>
      </c>
    </row>
    <row r="30" s="3" customFormat="1" spans="1:46">
      <c r="A30" s="11" t="s">
        <v>271</v>
      </c>
      <c r="B30" s="11"/>
      <c r="C30" s="10" t="s">
        <v>272</v>
      </c>
      <c r="D30" s="11" t="s">
        <v>244</v>
      </c>
      <c r="E30" s="11" t="s">
        <v>244</v>
      </c>
      <c r="F30" s="11" t="s">
        <v>273</v>
      </c>
      <c r="G30" s="11" t="s">
        <v>246</v>
      </c>
      <c r="H30" s="11" t="s">
        <v>274</v>
      </c>
      <c r="I30" s="11" t="s">
        <v>248</v>
      </c>
      <c r="J30" s="11" t="s">
        <v>238</v>
      </c>
      <c r="K30" s="11" t="s">
        <v>249</v>
      </c>
      <c r="L30" s="11" t="s">
        <v>180</v>
      </c>
      <c r="M30" s="11"/>
      <c r="N30" s="11"/>
      <c r="O30" s="11"/>
      <c r="P30" s="11"/>
      <c r="Q30" s="11"/>
      <c r="R30" s="11"/>
      <c r="S30" s="11"/>
      <c r="T30" s="11"/>
      <c r="U30" s="11"/>
      <c r="V30" s="11"/>
      <c r="W30" s="11"/>
      <c r="X30" s="11"/>
      <c r="Y30" s="11"/>
      <c r="Z30" s="11"/>
      <c r="AA30" s="11"/>
      <c r="AB30" s="11"/>
      <c r="AC30" s="11"/>
      <c r="AD30" s="11"/>
      <c r="AE30" s="11"/>
      <c r="AF30" s="11"/>
      <c r="AG30" s="11"/>
      <c r="AH30" s="11" t="s">
        <v>75</v>
      </c>
      <c r="AI30" s="11"/>
      <c r="AJ30" s="11"/>
      <c r="AK30" s="11" t="s">
        <v>75</v>
      </c>
      <c r="AL30" s="11"/>
      <c r="AM30" s="11"/>
      <c r="AN30" s="11"/>
      <c r="AO30" s="11"/>
      <c r="AP30" s="11"/>
      <c r="AQ30" s="11"/>
      <c r="AR30" s="11"/>
      <c r="AS30" s="21"/>
      <c r="AT30" s="21" t="s">
        <v>250</v>
      </c>
    </row>
    <row r="31" s="3" customFormat="1" spans="1:46">
      <c r="A31" s="11" t="s">
        <v>275</v>
      </c>
      <c r="B31" s="11"/>
      <c r="C31" s="11" t="s">
        <v>276</v>
      </c>
      <c r="D31" s="11" t="s">
        <v>277</v>
      </c>
      <c r="E31" s="11" t="s">
        <v>278</v>
      </c>
      <c r="F31" s="11" t="s">
        <v>279</v>
      </c>
      <c r="G31" s="11" t="s">
        <v>280</v>
      </c>
      <c r="H31" s="11" t="s">
        <v>281</v>
      </c>
      <c r="I31" s="11" t="s">
        <v>282</v>
      </c>
      <c r="J31" s="11" t="s">
        <v>279</v>
      </c>
      <c r="K31" s="11" t="s">
        <v>283</v>
      </c>
      <c r="L31" s="11" t="s">
        <v>231</v>
      </c>
      <c r="M31" s="11"/>
      <c r="N31" s="11"/>
      <c r="O31" s="11"/>
      <c r="P31" s="11"/>
      <c r="Q31" s="11"/>
      <c r="R31" s="11"/>
      <c r="S31" s="11"/>
      <c r="T31" s="11"/>
      <c r="U31" s="11"/>
      <c r="V31" s="11"/>
      <c r="W31" s="11"/>
      <c r="X31" s="11"/>
      <c r="Y31" s="11"/>
      <c r="Z31" s="11"/>
      <c r="AA31" s="11"/>
      <c r="AB31" s="11"/>
      <c r="AC31" s="11"/>
      <c r="AD31" s="11"/>
      <c r="AE31" s="11"/>
      <c r="AF31" s="11" t="s">
        <v>75</v>
      </c>
      <c r="AG31" s="11" t="s">
        <v>75</v>
      </c>
      <c r="AH31" s="11" t="s">
        <v>75</v>
      </c>
      <c r="AI31" s="11" t="s">
        <v>75</v>
      </c>
      <c r="AJ31" s="11"/>
      <c r="AK31" s="11" t="s">
        <v>75</v>
      </c>
      <c r="AL31" s="11"/>
      <c r="AM31" s="11"/>
      <c r="AN31" s="11"/>
      <c r="AO31" s="11"/>
      <c r="AP31" s="11"/>
      <c r="AQ31" s="11"/>
      <c r="AR31" s="11"/>
      <c r="AS31" s="21"/>
      <c r="AT31" s="21" t="s">
        <v>250</v>
      </c>
    </row>
    <row r="32" s="3" customFormat="1" spans="1:46">
      <c r="A32" s="11" t="s">
        <v>284</v>
      </c>
      <c r="B32" s="11"/>
      <c r="C32" s="11" t="s">
        <v>285</v>
      </c>
      <c r="D32" s="11" t="s">
        <v>286</v>
      </c>
      <c r="E32" s="11" t="s">
        <v>287</v>
      </c>
      <c r="F32" s="11" t="s">
        <v>288</v>
      </c>
      <c r="G32" s="11" t="s">
        <v>289</v>
      </c>
      <c r="H32" s="11" t="s">
        <v>290</v>
      </c>
      <c r="I32" s="11" t="s">
        <v>291</v>
      </c>
      <c r="J32" s="11" t="s">
        <v>288</v>
      </c>
      <c r="K32" s="11" t="s">
        <v>292</v>
      </c>
      <c r="L32" s="11" t="s">
        <v>231</v>
      </c>
      <c r="M32" s="11"/>
      <c r="N32" s="11"/>
      <c r="O32" s="11"/>
      <c r="P32" s="11"/>
      <c r="Q32" s="11"/>
      <c r="R32" s="11"/>
      <c r="S32" s="11"/>
      <c r="T32" s="11"/>
      <c r="U32" s="11"/>
      <c r="V32" s="11"/>
      <c r="W32" s="11"/>
      <c r="X32" s="11"/>
      <c r="Y32" s="11"/>
      <c r="Z32" s="11"/>
      <c r="AA32" s="11"/>
      <c r="AB32" s="11"/>
      <c r="AC32" s="11"/>
      <c r="AD32" s="11"/>
      <c r="AE32" s="11"/>
      <c r="AF32" s="11"/>
      <c r="AG32" s="11"/>
      <c r="AH32" s="11" t="s">
        <v>75</v>
      </c>
      <c r="AI32" s="11"/>
      <c r="AJ32" s="11"/>
      <c r="AK32" s="11"/>
      <c r="AL32" s="11"/>
      <c r="AM32" s="11"/>
      <c r="AN32" s="11"/>
      <c r="AO32" s="11"/>
      <c r="AP32" s="11"/>
      <c r="AQ32" s="11"/>
      <c r="AR32" s="11"/>
      <c r="AS32" s="21"/>
      <c r="AT32" s="21" t="s">
        <v>250</v>
      </c>
    </row>
    <row r="33" s="2" customFormat="1" spans="1:46">
      <c r="A33" s="10" t="s">
        <v>293</v>
      </c>
      <c r="B33" s="10"/>
      <c r="C33" s="10" t="s">
        <v>294</v>
      </c>
      <c r="D33" s="10" t="s">
        <v>295</v>
      </c>
      <c r="E33" s="10" t="s">
        <v>296</v>
      </c>
      <c r="F33" s="10" t="s">
        <v>297</v>
      </c>
      <c r="G33" s="10" t="s">
        <v>298</v>
      </c>
      <c r="H33" s="10" t="s">
        <v>299</v>
      </c>
      <c r="I33" s="10" t="s">
        <v>300</v>
      </c>
      <c r="J33" s="10" t="s">
        <v>297</v>
      </c>
      <c r="K33" s="10" t="s">
        <v>301</v>
      </c>
      <c r="L33" s="10" t="s">
        <v>231</v>
      </c>
      <c r="M33" s="10"/>
      <c r="N33" s="10"/>
      <c r="O33" s="10"/>
      <c r="P33" s="10"/>
      <c r="Q33" s="10"/>
      <c r="R33" s="10"/>
      <c r="S33" s="10"/>
      <c r="T33" s="10"/>
      <c r="U33" s="10"/>
      <c r="V33" s="10"/>
      <c r="W33" s="10"/>
      <c r="X33" s="10"/>
      <c r="Y33" s="10"/>
      <c r="Z33" s="10"/>
      <c r="AA33" s="10"/>
      <c r="AB33" s="10"/>
      <c r="AC33" s="10"/>
      <c r="AD33" s="10"/>
      <c r="AE33" s="10"/>
      <c r="AF33" s="10"/>
      <c r="AG33" s="10"/>
      <c r="AH33" s="10" t="s">
        <v>75</v>
      </c>
      <c r="AI33" s="10"/>
      <c r="AJ33" s="10"/>
      <c r="AK33" s="10" t="s">
        <v>75</v>
      </c>
      <c r="AL33" s="10"/>
      <c r="AM33" s="10"/>
      <c r="AN33" s="10"/>
      <c r="AO33" s="10"/>
      <c r="AP33" s="10"/>
      <c r="AQ33" s="10"/>
      <c r="AR33" s="10"/>
      <c r="AS33" s="20"/>
      <c r="AT33" s="20" t="s">
        <v>250</v>
      </c>
    </row>
    <row r="34" s="2" customFormat="1" spans="1:46">
      <c r="A34" s="10" t="s">
        <v>302</v>
      </c>
      <c r="B34" s="10"/>
      <c r="C34" s="10" t="s">
        <v>303</v>
      </c>
      <c r="D34" s="10" t="s">
        <v>304</v>
      </c>
      <c r="E34" s="10" t="s">
        <v>305</v>
      </c>
      <c r="F34" s="10" t="s">
        <v>306</v>
      </c>
      <c r="G34" s="10" t="s">
        <v>307</v>
      </c>
      <c r="H34" s="10" t="s">
        <v>308</v>
      </c>
      <c r="I34" s="10" t="s">
        <v>178</v>
      </c>
      <c r="J34" s="10" t="s">
        <v>306</v>
      </c>
      <c r="K34" s="10" t="s">
        <v>309</v>
      </c>
      <c r="L34" s="10" t="s">
        <v>231</v>
      </c>
      <c r="M34" s="10"/>
      <c r="N34" s="10"/>
      <c r="O34" s="10"/>
      <c r="P34" s="10"/>
      <c r="Q34" s="10"/>
      <c r="R34" s="10"/>
      <c r="S34" s="10"/>
      <c r="T34" s="10"/>
      <c r="U34" s="10"/>
      <c r="V34" s="10"/>
      <c r="W34" s="10"/>
      <c r="X34" s="10"/>
      <c r="Y34" s="10"/>
      <c r="Z34" s="10"/>
      <c r="AA34" s="10"/>
      <c r="AB34" s="10"/>
      <c r="AC34" s="10"/>
      <c r="AD34" s="10"/>
      <c r="AE34" s="10"/>
      <c r="AF34" s="10" t="s">
        <v>75</v>
      </c>
      <c r="AG34" s="10" t="s">
        <v>75</v>
      </c>
      <c r="AH34" s="10" t="s">
        <v>75</v>
      </c>
      <c r="AI34" s="10" t="s">
        <v>75</v>
      </c>
      <c r="AJ34" s="10"/>
      <c r="AK34" s="10" t="s">
        <v>75</v>
      </c>
      <c r="AL34" s="10"/>
      <c r="AM34" s="10"/>
      <c r="AN34" s="10"/>
      <c r="AO34" s="10"/>
      <c r="AP34" s="10"/>
      <c r="AQ34" s="10"/>
      <c r="AR34" s="10"/>
      <c r="AS34" s="20"/>
      <c r="AT34" s="20" t="s">
        <v>250</v>
      </c>
    </row>
    <row r="35" s="3" customFormat="1" spans="1:46">
      <c r="A35" s="10" t="s">
        <v>310</v>
      </c>
      <c r="B35" s="11"/>
      <c r="C35" s="10" t="s">
        <v>142</v>
      </c>
      <c r="D35" s="11" t="s">
        <v>311</v>
      </c>
      <c r="E35" s="11" t="s">
        <v>312</v>
      </c>
      <c r="F35" s="11" t="s">
        <v>313</v>
      </c>
      <c r="G35" s="11" t="s">
        <v>314</v>
      </c>
      <c r="H35" s="11" t="s">
        <v>315</v>
      </c>
      <c r="I35" s="11" t="s">
        <v>316</v>
      </c>
      <c r="J35" s="11" t="s">
        <v>313</v>
      </c>
      <c r="K35" s="11" t="s">
        <v>317</v>
      </c>
      <c r="L35" s="10" t="s">
        <v>231</v>
      </c>
      <c r="M35" s="11"/>
      <c r="N35" s="11"/>
      <c r="O35" s="11"/>
      <c r="P35" s="11"/>
      <c r="Q35" s="11"/>
      <c r="R35" s="11"/>
      <c r="S35" s="11"/>
      <c r="T35" s="11"/>
      <c r="U35" s="11"/>
      <c r="V35" s="11"/>
      <c r="W35" s="11"/>
      <c r="X35" s="11"/>
      <c r="Y35" s="11"/>
      <c r="Z35" s="11"/>
      <c r="AA35" s="11"/>
      <c r="AB35" s="11"/>
      <c r="AC35" s="11"/>
      <c r="AD35" s="11"/>
      <c r="AE35" s="11"/>
      <c r="AF35" s="11"/>
      <c r="AG35" s="11"/>
      <c r="AH35" s="10" t="s">
        <v>75</v>
      </c>
      <c r="AI35" s="11"/>
      <c r="AJ35" s="11"/>
      <c r="AK35" s="10" t="s">
        <v>75</v>
      </c>
      <c r="AL35" s="11"/>
      <c r="AM35" s="11"/>
      <c r="AN35" s="11"/>
      <c r="AO35" s="11"/>
      <c r="AP35" s="11"/>
      <c r="AQ35" s="11"/>
      <c r="AR35" s="11"/>
      <c r="AS35" s="21"/>
      <c r="AT35" s="20" t="s">
        <v>250</v>
      </c>
    </row>
    <row r="36" s="6" customFormat="1" spans="1:46">
      <c r="A36" s="10" t="s">
        <v>318</v>
      </c>
      <c r="B36" s="11"/>
      <c r="C36" s="10" t="s">
        <v>319</v>
      </c>
      <c r="D36" s="16" t="s">
        <v>320</v>
      </c>
      <c r="E36" s="16" t="s">
        <v>321</v>
      </c>
      <c r="F36" s="16" t="s">
        <v>322</v>
      </c>
      <c r="G36" s="16" t="s">
        <v>323</v>
      </c>
      <c r="H36" s="16" t="s">
        <v>324</v>
      </c>
      <c r="I36" s="16" t="s">
        <v>325</v>
      </c>
      <c r="J36" s="16" t="s">
        <v>322</v>
      </c>
      <c r="K36" s="16" t="s">
        <v>326</v>
      </c>
      <c r="L36" s="10" t="s">
        <v>231</v>
      </c>
      <c r="M36" s="16"/>
      <c r="N36" s="16"/>
      <c r="O36" s="16"/>
      <c r="P36" s="16"/>
      <c r="Q36" s="16"/>
      <c r="R36" s="16"/>
      <c r="S36" s="16"/>
      <c r="T36" s="16"/>
      <c r="U36" s="16"/>
      <c r="V36" s="16"/>
      <c r="W36" s="16"/>
      <c r="X36" s="16"/>
      <c r="Y36" s="16"/>
      <c r="Z36" s="16"/>
      <c r="AA36" s="16"/>
      <c r="AB36" s="16"/>
      <c r="AC36" s="16"/>
      <c r="AD36" s="16"/>
      <c r="AE36" s="16"/>
      <c r="AF36" s="16"/>
      <c r="AG36" s="16"/>
      <c r="AH36" s="10" t="s">
        <v>75</v>
      </c>
      <c r="AI36" s="16"/>
      <c r="AJ36" s="16"/>
      <c r="AK36" s="10" t="s">
        <v>75</v>
      </c>
      <c r="AL36" s="16"/>
      <c r="AM36" s="16"/>
      <c r="AN36" s="16"/>
      <c r="AO36" s="16"/>
      <c r="AP36" s="16"/>
      <c r="AQ36" s="16"/>
      <c r="AR36" s="16"/>
      <c r="AS36" s="25"/>
      <c r="AT36" s="20" t="s">
        <v>250</v>
      </c>
    </row>
    <row r="37" s="3" customFormat="1" spans="1:46">
      <c r="A37" s="10" t="s">
        <v>327</v>
      </c>
      <c r="B37" s="11"/>
      <c r="C37" s="10" t="s">
        <v>328</v>
      </c>
      <c r="D37" s="11" t="s">
        <v>329</v>
      </c>
      <c r="E37" s="11" t="s">
        <v>287</v>
      </c>
      <c r="F37" s="11" t="s">
        <v>330</v>
      </c>
      <c r="G37" s="11" t="s">
        <v>331</v>
      </c>
      <c r="H37" s="11" t="s">
        <v>332</v>
      </c>
      <c r="I37" s="11" t="s">
        <v>333</v>
      </c>
      <c r="J37" s="11" t="s">
        <v>330</v>
      </c>
      <c r="K37" s="11" t="s">
        <v>334</v>
      </c>
      <c r="L37" s="10" t="s">
        <v>231</v>
      </c>
      <c r="M37" s="11"/>
      <c r="N37" s="11"/>
      <c r="O37" s="11"/>
      <c r="P37" s="11"/>
      <c r="Q37" s="11"/>
      <c r="R37" s="11"/>
      <c r="S37" s="11"/>
      <c r="T37" s="11"/>
      <c r="U37" s="11"/>
      <c r="V37" s="11"/>
      <c r="W37" s="11"/>
      <c r="X37" s="11"/>
      <c r="Y37" s="11"/>
      <c r="Z37" s="11"/>
      <c r="AA37" s="11"/>
      <c r="AB37" s="11"/>
      <c r="AC37" s="11"/>
      <c r="AD37" s="11"/>
      <c r="AE37" s="11"/>
      <c r="AF37" s="11"/>
      <c r="AG37" s="11"/>
      <c r="AH37" s="10"/>
      <c r="AI37" s="11"/>
      <c r="AJ37" s="11"/>
      <c r="AK37" s="10" t="s">
        <v>75</v>
      </c>
      <c r="AL37" s="11"/>
      <c r="AM37" s="11"/>
      <c r="AN37" s="11"/>
      <c r="AO37" s="11"/>
      <c r="AP37" s="11"/>
      <c r="AQ37" s="11"/>
      <c r="AR37" s="11"/>
      <c r="AS37" s="21"/>
      <c r="AT37" s="20" t="s">
        <v>250</v>
      </c>
    </row>
    <row r="38" s="3" customFormat="1" spans="1:46">
      <c r="A38" s="10" t="s">
        <v>335</v>
      </c>
      <c r="B38" s="11"/>
      <c r="C38" s="10" t="s">
        <v>336</v>
      </c>
      <c r="D38" s="11" t="s">
        <v>329</v>
      </c>
      <c r="E38" s="11" t="s">
        <v>166</v>
      </c>
      <c r="F38" s="11" t="s">
        <v>337</v>
      </c>
      <c r="G38" s="11" t="s">
        <v>338</v>
      </c>
      <c r="H38" s="10" t="s">
        <v>339</v>
      </c>
      <c r="I38" s="11" t="s">
        <v>340</v>
      </c>
      <c r="J38" s="11" t="s">
        <v>337</v>
      </c>
      <c r="K38" s="11" t="s">
        <v>249</v>
      </c>
      <c r="L38" s="10" t="s">
        <v>341</v>
      </c>
      <c r="M38" s="11"/>
      <c r="N38" s="11"/>
      <c r="O38" s="11"/>
      <c r="P38" s="11"/>
      <c r="Q38" s="11"/>
      <c r="R38" s="11"/>
      <c r="S38" s="11"/>
      <c r="T38" s="11"/>
      <c r="U38" s="11"/>
      <c r="V38" s="11"/>
      <c r="W38" s="11"/>
      <c r="X38" s="11"/>
      <c r="Y38" s="11"/>
      <c r="Z38" s="11"/>
      <c r="AA38" s="11"/>
      <c r="AB38" s="11"/>
      <c r="AC38" s="11"/>
      <c r="AD38" s="11"/>
      <c r="AE38" s="11"/>
      <c r="AF38" s="11"/>
      <c r="AG38" s="10" t="s">
        <v>75</v>
      </c>
      <c r="AH38" s="10" t="s">
        <v>75</v>
      </c>
      <c r="AI38" s="11"/>
      <c r="AJ38" s="11"/>
      <c r="AK38" s="10" t="s">
        <v>75</v>
      </c>
      <c r="AL38" s="11"/>
      <c r="AM38" s="11"/>
      <c r="AN38" s="11"/>
      <c r="AO38" s="11"/>
      <c r="AP38" s="11"/>
      <c r="AQ38" s="11"/>
      <c r="AR38" s="11"/>
      <c r="AS38" s="21"/>
      <c r="AT38" s="20" t="s">
        <v>250</v>
      </c>
    </row>
    <row r="39" s="3" customFormat="1" spans="1:46">
      <c r="A39" s="10" t="s">
        <v>342</v>
      </c>
      <c r="B39" s="11"/>
      <c r="C39" s="10" t="s">
        <v>343</v>
      </c>
      <c r="D39" s="11" t="s">
        <v>329</v>
      </c>
      <c r="E39" s="11" t="s">
        <v>344</v>
      </c>
      <c r="F39" s="11" t="s">
        <v>345</v>
      </c>
      <c r="G39" s="11" t="s">
        <v>346</v>
      </c>
      <c r="H39" s="11" t="s">
        <v>347</v>
      </c>
      <c r="I39" s="11" t="s">
        <v>348</v>
      </c>
      <c r="J39" s="11" t="s">
        <v>345</v>
      </c>
      <c r="K39" s="11" t="s">
        <v>349</v>
      </c>
      <c r="L39" s="10" t="s">
        <v>231</v>
      </c>
      <c r="M39" s="11"/>
      <c r="N39" s="11"/>
      <c r="O39" s="11"/>
      <c r="P39" s="11"/>
      <c r="Q39" s="11"/>
      <c r="R39" s="11"/>
      <c r="S39" s="11"/>
      <c r="T39" s="11"/>
      <c r="U39" s="11"/>
      <c r="V39" s="11"/>
      <c r="W39" s="11"/>
      <c r="X39" s="11"/>
      <c r="Y39" s="11"/>
      <c r="Z39" s="11"/>
      <c r="AA39" s="11"/>
      <c r="AB39" s="11"/>
      <c r="AC39" s="11"/>
      <c r="AD39" s="11"/>
      <c r="AE39" s="11"/>
      <c r="AF39" s="11"/>
      <c r="AG39" s="10" t="s">
        <v>75</v>
      </c>
      <c r="AH39" s="10" t="s">
        <v>75</v>
      </c>
      <c r="AI39" s="10" t="s">
        <v>75</v>
      </c>
      <c r="AJ39" s="11"/>
      <c r="AK39" s="10" t="s">
        <v>75</v>
      </c>
      <c r="AL39" s="11"/>
      <c r="AM39" s="11"/>
      <c r="AN39" s="11"/>
      <c r="AO39" s="11"/>
      <c r="AP39" s="11"/>
      <c r="AQ39" s="11"/>
      <c r="AR39" s="11"/>
      <c r="AS39" s="21"/>
      <c r="AT39" s="20" t="s">
        <v>250</v>
      </c>
    </row>
    <row r="40" s="3" customFormat="1" spans="1:46">
      <c r="A40" s="10" t="s">
        <v>350</v>
      </c>
      <c r="B40" s="11"/>
      <c r="C40" s="11" t="s">
        <v>351</v>
      </c>
      <c r="D40" s="11" t="s">
        <v>329</v>
      </c>
      <c r="E40" s="11" t="s">
        <v>329</v>
      </c>
      <c r="F40" s="11" t="s">
        <v>352</v>
      </c>
      <c r="G40" s="11" t="s">
        <v>353</v>
      </c>
      <c r="H40" s="11" t="s">
        <v>354</v>
      </c>
      <c r="I40" s="11" t="s">
        <v>348</v>
      </c>
      <c r="J40" s="11" t="s">
        <v>345</v>
      </c>
      <c r="K40" s="11" t="s">
        <v>355</v>
      </c>
      <c r="L40" s="11" t="s">
        <v>180</v>
      </c>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0" t="s">
        <v>75</v>
      </c>
      <c r="AL40" s="11"/>
      <c r="AM40" s="11"/>
      <c r="AN40" s="11"/>
      <c r="AO40" s="11"/>
      <c r="AP40" s="11"/>
      <c r="AQ40" s="11"/>
      <c r="AR40" s="11"/>
      <c r="AS40" s="21"/>
      <c r="AT40" s="20" t="s">
        <v>250</v>
      </c>
    </row>
    <row r="41" s="5" customFormat="1" spans="1:46">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24"/>
      <c r="AT41" s="24"/>
    </row>
    <row r="42" spans="1:46">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26"/>
      <c r="AT42" s="26"/>
    </row>
    <row r="43" spans="1:46">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26"/>
      <c r="AT43" s="26"/>
    </row>
    <row r="44" spans="1:46">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26"/>
      <c r="AT44" s="26"/>
    </row>
    <row r="45" spans="1:46">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26"/>
      <c r="AT45" s="26"/>
    </row>
    <row r="46" spans="1: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26"/>
      <c r="AT46" s="26"/>
    </row>
    <row r="47" spans="1:46">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26"/>
      <c r="AT47" s="26"/>
    </row>
    <row r="48" spans="1:46">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26"/>
      <c r="AT48" s="26"/>
    </row>
    <row r="49" spans="1:46">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26"/>
      <c r="AT49" s="26"/>
    </row>
    <row r="50" spans="1:46">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26"/>
      <c r="AT50" s="26"/>
    </row>
    <row r="51" spans="1:46">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26"/>
      <c r="AT51" s="26"/>
    </row>
  </sheetData>
  <mergeCells count="2">
    <mergeCell ref="B1:AR1"/>
    <mergeCell ref="AS1:AT1"/>
  </mergeCells>
  <dataValidations count="1">
    <dataValidation type="list" allowBlank="1" sqref="Q6 R6 S6 T6 U6 V6 W6 X6 Y6 Z6 AA6 AB6 AC6 AD6 AE6 AF6 AG6 AH6 AI6 AJ6 AK6 AL6 AR6 Q7 R7 S7 T7 U7 V7 W7 X7 Y7 Z7 AA7 AB7 AC7 AD7 AE7 AF7 AG7 AH7 AI7 AJ7 AK7 AL7 AR7 Q11 R11 S11 T11 U11 V11 W11 X11 Y11 Z11 AA11 AB11 AC11 AD11 AE11 AF11 AG11 AH11 AI11 AJ11 AK11 AL11 AR11 AH12 AH13 AK20 AH24 AK24 AH25 AK25 AH26 AK26 AH27 AK27 AH28 AK28 AH29 AK29 AH30:AI30 AI31 AH33 AK33 AH34 AI34 AK34 AK35 AH39:AI39 AH14:AH15 AH31:AH32 AH35:AH36 AH37:AH38 AK12:AK13 AK14:AK15 AK30:AK31 AK36:AK40">
      <formula1>"有,无"</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
  <sheetViews>
    <sheetView workbookViewId="0">
      <selection activeCell="A1" sqref="A1:K1"/>
    </sheetView>
  </sheetViews>
  <sheetFormatPr defaultColWidth="9" defaultRowHeight="13.5" outlineLevelRow="2"/>
  <sheetData>
    <row r="1" ht="100" customHeight="1" spans="1:1">
      <c r="A1" s="1" t="s">
        <v>356</v>
      </c>
    </row>
    <row r="2" spans="1:1">
      <c r="A2" t="s">
        <v>357</v>
      </c>
    </row>
    <row r="3" spans="1:23">
      <c r="A3" t="s">
        <v>358</v>
      </c>
      <c r="B3" t="s">
        <v>359</v>
      </c>
      <c r="C3" t="s">
        <v>360</v>
      </c>
      <c r="D3" t="s">
        <v>361</v>
      </c>
      <c r="E3" t="s">
        <v>362</v>
      </c>
      <c r="F3" t="s">
        <v>363</v>
      </c>
      <c r="G3" t="s">
        <v>364</v>
      </c>
      <c r="H3" t="s">
        <v>365</v>
      </c>
      <c r="I3" t="s">
        <v>366</v>
      </c>
      <c r="J3" t="s">
        <v>367</v>
      </c>
      <c r="K3" t="s">
        <v>368</v>
      </c>
      <c r="L3" t="s">
        <v>369</v>
      </c>
      <c r="M3" t="s">
        <v>370</v>
      </c>
      <c r="N3" t="s">
        <v>371</v>
      </c>
      <c r="O3" t="s">
        <v>372</v>
      </c>
      <c r="P3" t="s">
        <v>373</v>
      </c>
      <c r="Q3" t="s">
        <v>374</v>
      </c>
      <c r="R3" t="s">
        <v>375</v>
      </c>
      <c r="S3" t="s">
        <v>376</v>
      </c>
      <c r="T3" t="s">
        <v>377</v>
      </c>
      <c r="U3" t="s">
        <v>378</v>
      </c>
      <c r="V3" t="s">
        <v>379</v>
      </c>
      <c r="W3" t="s">
        <v>380</v>
      </c>
    </row>
  </sheetData>
  <mergeCells count="2">
    <mergeCell ref="A1:K1"/>
    <mergeCell ref="A2:W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基本信息</vt:lpstr>
      <vt:lpstr>证照信息</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李莉</cp:lastModifiedBy>
  <dcterms:created xsi:type="dcterms:W3CDTF">2022-04-24T06:58:00Z</dcterms:created>
  <dcterms:modified xsi:type="dcterms:W3CDTF">2023-12-29T07:59:15Z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2F18D790878A4A9F89D2FEEB572C6354</vt:lpwstr>
  </property>
  <property fmtid="{D5CDD505-2E9C-101B-9397-08002B2CF9AE}" pid="3" name="KSOProductBuildVer">
    <vt:lpwstr>2052-12.1.0.16120</vt:lpwstr>
  </property>
  <property fmtid="{D5CDD505-2E9C-101B-9397-08002B2CF9AE}" pid="4" name="commondata">
    <vt:lpwstr>eyJoZGlkIjoiNTlhNjAyMWI1Y2YyM2MxYzhlYTk3NDQzZTI5MGNiNDYifQ==</vt:lpwstr>
  </property>
</Properties>
</file>