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activeTab="1"/>
  </bookViews>
  <sheets>
    <sheet name="重建" sheetId="3" r:id="rId1"/>
    <sheet name="维修" sheetId="4" r:id="rId2"/>
  </sheets>
  <definedNames>
    <definedName name="_xlnm.Print_Titles" localSheetId="0">重建!$1:$7</definedName>
    <definedName name="_xlnm.Print_Titles" localSheetId="1">维修!$1:$7</definedName>
  </definedNames>
  <calcPr calcId="144525"/>
</workbook>
</file>

<file path=xl/sharedStrings.xml><?xml version="1.0" encoding="utf-8"?>
<sst xmlns="http://schemas.openxmlformats.org/spreadsheetml/2006/main" count="1967" uniqueCount="383">
  <si>
    <t>随县2022年因灾倒塌住房需救助对象台账</t>
  </si>
  <si>
    <t xml:space="preserve">     填报单位（盖章）：随县</t>
  </si>
  <si>
    <t>序号</t>
  </si>
  <si>
    <t>属地情况</t>
  </si>
  <si>
    <t>灾害基本情况</t>
  </si>
  <si>
    <t>房屋倒塌、损坏情况</t>
  </si>
  <si>
    <t>备注</t>
  </si>
  <si>
    <t>建议救助金额（元）</t>
  </si>
  <si>
    <t>户主</t>
  </si>
  <si>
    <t>乡镇</t>
  </si>
  <si>
    <t>行政村</t>
  </si>
  <si>
    <t>自然村</t>
  </si>
  <si>
    <t>家庭类型</t>
  </si>
  <si>
    <t>家庭人口</t>
  </si>
  <si>
    <t>房屋间数</t>
  </si>
  <si>
    <t>房屋结构</t>
  </si>
  <si>
    <t>受灾时间</t>
  </si>
  <si>
    <t>灾害种类</t>
  </si>
  <si>
    <t>本户倒损   类型</t>
  </si>
  <si>
    <t>倒塌房屋间数</t>
  </si>
  <si>
    <t>严重损坏房屋间数</t>
  </si>
  <si>
    <t>一般损坏房屋间数</t>
  </si>
  <si>
    <t>姓名</t>
  </si>
  <si>
    <t>（街道）</t>
  </si>
  <si>
    <t>（社区）</t>
  </si>
  <si>
    <t>（组）</t>
  </si>
  <si>
    <t>代码</t>
  </si>
  <si>
    <t>单位</t>
  </si>
  <si>
    <t>——</t>
  </si>
  <si>
    <t>人</t>
  </si>
  <si>
    <t>间</t>
  </si>
  <si>
    <r>
      <rPr>
        <sz val="10"/>
        <color indexed="8"/>
        <rFont val="宋体"/>
        <charset val="134"/>
      </rPr>
      <t>年</t>
    </r>
    <r>
      <rPr>
        <sz val="10"/>
        <color indexed="8"/>
        <rFont val="Times New Roman"/>
        <charset val="134"/>
      </rPr>
      <t>/</t>
    </r>
    <r>
      <rPr>
        <sz val="10"/>
        <color indexed="8"/>
        <rFont val="宋体"/>
        <charset val="134"/>
      </rPr>
      <t>月</t>
    </r>
    <r>
      <rPr>
        <sz val="10"/>
        <color indexed="8"/>
        <rFont val="Times New Roman"/>
        <charset val="134"/>
      </rPr>
      <t>/</t>
    </r>
    <r>
      <rPr>
        <sz val="10"/>
        <color indexed="8"/>
        <rFont val="宋体"/>
        <charset val="134"/>
      </rPr>
      <t>日</t>
    </r>
  </si>
  <si>
    <r>
      <rPr>
        <sz val="8"/>
        <color rgb="FF000000"/>
        <rFont val="宋体"/>
        <charset val="134"/>
      </rPr>
      <t>倒塌</t>
    </r>
    <r>
      <rPr>
        <sz val="8"/>
        <color rgb="FF000000"/>
        <rFont val="Times New Roman"/>
        <charset val="134"/>
      </rPr>
      <t>/</t>
    </r>
    <r>
      <rPr>
        <sz val="8"/>
        <color rgb="FF000000"/>
        <rFont val="宋体"/>
        <charset val="134"/>
      </rPr>
      <t>严重损坏</t>
    </r>
    <r>
      <rPr>
        <sz val="8"/>
        <color rgb="FF000000"/>
        <rFont val="Times New Roman"/>
        <charset val="134"/>
      </rPr>
      <t>/</t>
    </r>
    <r>
      <rPr>
        <sz val="8"/>
        <color rgb="FF000000"/>
        <rFont val="宋体"/>
        <charset val="134"/>
      </rPr>
      <t>一般损坏</t>
    </r>
  </si>
  <si>
    <t>董治华</t>
  </si>
  <si>
    <t>环潭镇</t>
  </si>
  <si>
    <t>许庙村</t>
  </si>
  <si>
    <t>六组</t>
  </si>
  <si>
    <t>其他户</t>
  </si>
  <si>
    <t>④土木结构</t>
  </si>
  <si>
    <t>2022.6.29</t>
  </si>
  <si>
    <t>洪涝</t>
  </si>
  <si>
    <t>严重损坏</t>
  </si>
  <si>
    <t xml:space="preserve"> </t>
  </si>
  <si>
    <t>重建</t>
  </si>
  <si>
    <t>唐开全</t>
  </si>
  <si>
    <t>皮台村</t>
  </si>
  <si>
    <t>②砖混结构</t>
  </si>
  <si>
    <t>2022.6.30</t>
  </si>
  <si>
    <t>朱元五</t>
  </si>
  <si>
    <t>均川镇</t>
  </si>
  <si>
    <t>解河村</t>
  </si>
  <si>
    <t>8组</t>
  </si>
  <si>
    <t>土木结构</t>
  </si>
  <si>
    <t>2022.7.8</t>
  </si>
  <si>
    <t>倒塌</t>
  </si>
  <si>
    <t>从乡镇节余资金中解决</t>
  </si>
  <si>
    <t>祁世海</t>
  </si>
  <si>
    <t>三里岗镇</t>
  </si>
  <si>
    <t>贾家湾村</t>
  </si>
  <si>
    <t>一组</t>
  </si>
  <si>
    <t>2022.7.5</t>
  </si>
  <si>
    <t>张大朝</t>
  </si>
  <si>
    <t>栗树嘴村</t>
  </si>
  <si>
    <t>二组</t>
  </si>
  <si>
    <t>②低保户</t>
  </si>
  <si>
    <t>2021.8.12</t>
  </si>
  <si>
    <t>李胜慈</t>
  </si>
  <si>
    <t>④其他户</t>
  </si>
  <si>
    <t>祁永祥</t>
  </si>
  <si>
    <t>刘店村</t>
  </si>
  <si>
    <t>四组</t>
  </si>
  <si>
    <t>唐风华</t>
  </si>
  <si>
    <t>曾兰珍</t>
  </si>
  <si>
    <t>尚市镇</t>
  </si>
  <si>
    <t>龙脉村</t>
  </si>
  <si>
    <t>六</t>
  </si>
  <si>
    <t>龚文林</t>
  </si>
  <si>
    <t>有余村</t>
  </si>
  <si>
    <t>砖木结构</t>
  </si>
  <si>
    <t>王廷秀</t>
  </si>
  <si>
    <t>三组</t>
  </si>
  <si>
    <t>④</t>
  </si>
  <si>
    <t>2022.7.26</t>
  </si>
  <si>
    <t>林学永</t>
  </si>
  <si>
    <t>唐县镇</t>
  </si>
  <si>
    <t>洪庙村</t>
  </si>
  <si>
    <t>七组</t>
  </si>
  <si>
    <t xml:space="preserve"> 土木结构</t>
  </si>
  <si>
    <t>田高德</t>
  </si>
  <si>
    <t>万福店农场</t>
  </si>
  <si>
    <t>黑龙口村</t>
  </si>
  <si>
    <t xml:space="preserve"> ③砖木结构</t>
  </si>
  <si>
    <t>2022.7.25</t>
  </si>
  <si>
    <t>袁秀玲</t>
  </si>
  <si>
    <t>玉皇庙村</t>
  </si>
  <si>
    <t>重点优抚对象</t>
  </si>
  <si>
    <t>罗开银</t>
  </si>
  <si>
    <t>小林镇</t>
  </si>
  <si>
    <t>祝东村</t>
  </si>
  <si>
    <t>八组</t>
  </si>
  <si>
    <t>马世军</t>
  </si>
  <si>
    <t>小林店居委会</t>
  </si>
  <si>
    <t>梅道威</t>
  </si>
  <si>
    <t xml:space="preserve"> ③砖粉结构</t>
  </si>
  <si>
    <t>喻景付</t>
  </si>
  <si>
    <t>邓运兰</t>
  </si>
  <si>
    <t>新街镇</t>
  </si>
  <si>
    <t>凤凰寨村</t>
  </si>
  <si>
    <t>十组</t>
  </si>
  <si>
    <t xml:space="preserve">家庭类型包括：①分散供养的五保户；②低保户；③重点优抚对象；④其他户。可填写序号。 
家庭人口：指家庭中有户籍的人口数和没有户籍但在此户居住时间超过半年以上的人口数。 
房屋间数：以居住为使用目的的居民住房。以自然间为计算单位，不统计辅助用房、活动房、工棚、简易房和临时房屋。 
房屋结构包括：①钢筋混凝土；②砖混结构；③砖木结构；④土木结构；⑤木结构；⑥石砌结构；⑦其他。可填写序号。
</t>
  </si>
  <si>
    <t>随县2022年因灾损坏房屋需救助对象台账</t>
  </si>
  <si>
    <r>
      <rPr>
        <sz val="6"/>
        <color rgb="FF000000"/>
        <rFont val="宋体"/>
        <charset val="134"/>
      </rPr>
      <t>倒塌</t>
    </r>
    <r>
      <rPr>
        <sz val="6"/>
        <color rgb="FF000000"/>
        <rFont val="Times New Roman"/>
        <charset val="134"/>
      </rPr>
      <t>/</t>
    </r>
    <r>
      <rPr>
        <sz val="6"/>
        <color rgb="FF000000"/>
        <rFont val="宋体"/>
        <charset val="134"/>
      </rPr>
      <t>严重损坏</t>
    </r>
    <r>
      <rPr>
        <sz val="6"/>
        <color rgb="FF000000"/>
        <rFont val="Times New Roman"/>
        <charset val="134"/>
      </rPr>
      <t>/</t>
    </r>
    <r>
      <rPr>
        <sz val="6"/>
        <color rgb="FF000000"/>
        <rFont val="宋体"/>
        <charset val="134"/>
      </rPr>
      <t>一般损坏</t>
    </r>
  </si>
  <si>
    <t>王贤刚</t>
  </si>
  <si>
    <t>安居镇</t>
  </si>
  <si>
    <t>刘家台村</t>
  </si>
  <si>
    <t>九组</t>
  </si>
  <si>
    <t>2022.7.27</t>
  </si>
  <si>
    <t>风雹</t>
  </si>
  <si>
    <t>维修</t>
  </si>
  <si>
    <t>王德山</t>
  </si>
  <si>
    <t>十一组</t>
  </si>
  <si>
    <t>王华业</t>
  </si>
  <si>
    <t>王贤志</t>
  </si>
  <si>
    <t>加子章</t>
  </si>
  <si>
    <t>加长树</t>
  </si>
  <si>
    <t>王德全</t>
  </si>
  <si>
    <t>钟先成</t>
  </si>
  <si>
    <t>杨保发</t>
  </si>
  <si>
    <t>张畈村</t>
  </si>
  <si>
    <r>
      <rPr>
        <sz val="10"/>
        <rFont val="宋体"/>
        <charset val="134"/>
      </rPr>
      <t>2</t>
    </r>
    <r>
      <rPr>
        <sz val="10"/>
        <rFont val="宋体"/>
        <charset val="134"/>
      </rPr>
      <t>022.7.27</t>
    </r>
  </si>
  <si>
    <t>马光才</t>
  </si>
  <si>
    <t>高城镇</t>
  </si>
  <si>
    <t>七姑店村</t>
  </si>
  <si>
    <t>11组</t>
  </si>
  <si>
    <t>③砖木结构</t>
  </si>
  <si>
    <t>徐少华</t>
  </si>
  <si>
    <t>洪山镇</t>
  </si>
  <si>
    <t>店子河村</t>
  </si>
  <si>
    <t>付忠奎</t>
  </si>
  <si>
    <t>淮河镇</t>
  </si>
  <si>
    <t>西湾村</t>
  </si>
  <si>
    <t>陈保发</t>
  </si>
  <si>
    <t>金家祠堂村</t>
  </si>
  <si>
    <t>砖木</t>
  </si>
  <si>
    <t>1</t>
  </si>
  <si>
    <t>刘兵</t>
  </si>
  <si>
    <t>龙泉村</t>
  </si>
  <si>
    <t>潘义友</t>
  </si>
  <si>
    <t>高庄村</t>
  </si>
  <si>
    <t>刘永才</t>
  </si>
  <si>
    <t>叶加强</t>
  </si>
  <si>
    <t>涢阳村</t>
  </si>
  <si>
    <t>杨臣</t>
  </si>
  <si>
    <t>孤儿</t>
  </si>
  <si>
    <t>陈祥友</t>
  </si>
  <si>
    <t>精准扶贫户</t>
  </si>
  <si>
    <t>张远芳</t>
  </si>
  <si>
    <t>九里岗村</t>
  </si>
  <si>
    <t>十五组</t>
  </si>
  <si>
    <t>聂明青</t>
  </si>
  <si>
    <t>十六组</t>
  </si>
  <si>
    <t>张全旺</t>
  </si>
  <si>
    <t>二十组</t>
  </si>
  <si>
    <t>王昌均</t>
  </si>
  <si>
    <t>朱再江</t>
  </si>
  <si>
    <t>左义江</t>
  </si>
  <si>
    <t>二十一组</t>
  </si>
  <si>
    <t>柳祥彬</t>
  </si>
  <si>
    <t>王益清</t>
  </si>
  <si>
    <t>刘付兵</t>
  </si>
  <si>
    <t>老街</t>
  </si>
  <si>
    <t>五组</t>
  </si>
  <si>
    <t>杨桂仙</t>
  </si>
  <si>
    <t>⑤木结构</t>
  </si>
  <si>
    <t>2</t>
  </si>
  <si>
    <t>田超</t>
  </si>
  <si>
    <t>①</t>
  </si>
  <si>
    <t>叶正云</t>
  </si>
  <si>
    <t>董玉清</t>
  </si>
  <si>
    <t>徐冬明</t>
  </si>
  <si>
    <t>陈德英</t>
  </si>
  <si>
    <t>②</t>
  </si>
  <si>
    <t>苏腾龙</t>
  </si>
  <si>
    <t>涂成泉</t>
  </si>
  <si>
    <t>万家河村</t>
  </si>
  <si>
    <t>张忠亮</t>
  </si>
  <si>
    <t>胡相全</t>
  </si>
  <si>
    <t>胡相红</t>
  </si>
  <si>
    <t>陈加敏</t>
  </si>
  <si>
    <t>苏家河村</t>
  </si>
  <si>
    <t>陈正洪</t>
  </si>
  <si>
    <t>杨兆华</t>
  </si>
  <si>
    <t>郑国义</t>
  </si>
  <si>
    <t>曾令园</t>
  </si>
  <si>
    <t>毛以金</t>
  </si>
  <si>
    <t>张顺芝</t>
  </si>
  <si>
    <t>唐光英</t>
  </si>
  <si>
    <t>张小春</t>
  </si>
  <si>
    <t>廖家寨村</t>
  </si>
  <si>
    <t>十九组</t>
  </si>
  <si>
    <t>砖混结构</t>
  </si>
  <si>
    <t>何振财</t>
  </si>
  <si>
    <t>十二组</t>
  </si>
  <si>
    <t>廖从江</t>
  </si>
  <si>
    <t>范树菊</t>
  </si>
  <si>
    <t>刘义刚</t>
  </si>
  <si>
    <t>熊善兰</t>
  </si>
  <si>
    <t>陈顺安</t>
  </si>
  <si>
    <t>张天山</t>
  </si>
  <si>
    <t>张啟雄</t>
  </si>
  <si>
    <t>蒯加亮</t>
  </si>
  <si>
    <t>王春国</t>
  </si>
  <si>
    <t>罗国亮</t>
  </si>
  <si>
    <t>邹长新</t>
  </si>
  <si>
    <t>包德江</t>
  </si>
  <si>
    <t>史光全</t>
  </si>
  <si>
    <t>阮正朝</t>
  </si>
  <si>
    <t>尚国平</t>
  </si>
  <si>
    <t>李学清</t>
  </si>
  <si>
    <t>张天付</t>
  </si>
  <si>
    <t>袁正国</t>
  </si>
  <si>
    <t>张天国</t>
  </si>
  <si>
    <t>邓华家</t>
  </si>
  <si>
    <t>邓华军</t>
  </si>
  <si>
    <t>邓华堂</t>
  </si>
  <si>
    <t>张鹏</t>
  </si>
  <si>
    <t>鞠正国</t>
  </si>
  <si>
    <t>十七组</t>
  </si>
  <si>
    <t>彭中发</t>
  </si>
  <si>
    <t>邓正国</t>
  </si>
  <si>
    <t>叶大清</t>
  </si>
  <si>
    <t>陈微</t>
  </si>
  <si>
    <t>柏树岗村</t>
  </si>
  <si>
    <t xml:space="preserve"> ②砖混结构</t>
  </si>
  <si>
    <t>黄照云</t>
  </si>
  <si>
    <t>刘平</t>
  </si>
  <si>
    <t>闻道先</t>
  </si>
  <si>
    <t>龙照强</t>
  </si>
  <si>
    <t>严明英</t>
  </si>
  <si>
    <t>危大凤</t>
  </si>
  <si>
    <t>李明亮</t>
  </si>
  <si>
    <t>刘明秀</t>
  </si>
  <si>
    <t>曾正建</t>
  </si>
  <si>
    <t>贺加明</t>
  </si>
  <si>
    <t>陶家楼村</t>
  </si>
  <si>
    <t>1组</t>
  </si>
  <si>
    <t>一般损坏</t>
  </si>
  <si>
    <t>李汉成</t>
  </si>
  <si>
    <t>湾垱冲村</t>
  </si>
  <si>
    <t>程福义</t>
  </si>
  <si>
    <t>厉山镇</t>
  </si>
  <si>
    <t>三星村</t>
  </si>
  <si>
    <t>郑怡成</t>
  </si>
  <si>
    <t>东方村</t>
  </si>
  <si>
    <t>陆朝玉</t>
  </si>
  <si>
    <t>双寨村</t>
  </si>
  <si>
    <t>郁明国</t>
  </si>
  <si>
    <t>2022.7.28</t>
  </si>
  <si>
    <t>蔡瑞安</t>
  </si>
  <si>
    <t>民太村</t>
  </si>
  <si>
    <t>其他</t>
  </si>
  <si>
    <t>3间</t>
  </si>
  <si>
    <t>1间</t>
  </si>
  <si>
    <t>沈三国</t>
  </si>
  <si>
    <t>2间</t>
  </si>
  <si>
    <t>杨国升</t>
  </si>
  <si>
    <t>太白顶景区</t>
  </si>
  <si>
    <t>王店村</t>
  </si>
  <si>
    <t>③</t>
  </si>
  <si>
    <t>刘建国</t>
  </si>
  <si>
    <t>万和镇</t>
  </si>
  <si>
    <t>走马岭村</t>
  </si>
  <si>
    <t>兰花大道</t>
  </si>
  <si>
    <t>吴竹清</t>
  </si>
  <si>
    <t>王庭华</t>
  </si>
  <si>
    <t>阮光明</t>
  </si>
  <si>
    <t>梁银华</t>
  </si>
  <si>
    <t>许志清</t>
  </si>
  <si>
    <t>刘春雨</t>
  </si>
  <si>
    <t>郑耀武</t>
  </si>
  <si>
    <t>刘浩明</t>
  </si>
  <si>
    <t>黄庆龙</t>
  </si>
  <si>
    <t>九里湾村</t>
  </si>
  <si>
    <t>潘忠国</t>
  </si>
  <si>
    <t>吴云龙</t>
  </si>
  <si>
    <t>姚齐珍</t>
  </si>
  <si>
    <t>八角楼村</t>
  </si>
  <si>
    <t>薛大学</t>
  </si>
  <si>
    <t>周天书</t>
  </si>
  <si>
    <t>薛思生</t>
  </si>
  <si>
    <t>上天梯社区</t>
  </si>
  <si>
    <t>袁德义</t>
  </si>
  <si>
    <t>祝林店村</t>
  </si>
  <si>
    <t>土坯房</t>
  </si>
  <si>
    <t>王明友</t>
  </si>
  <si>
    <t>姚庙村</t>
  </si>
  <si>
    <t>王元财</t>
  </si>
  <si>
    <t>刘家岗</t>
  </si>
  <si>
    <t>加子江</t>
  </si>
  <si>
    <t>红石桥村</t>
  </si>
  <si>
    <t>6组</t>
  </si>
  <si>
    <t>王虎</t>
  </si>
  <si>
    <t>金鸡山村</t>
  </si>
  <si>
    <t xml:space="preserve">其他 </t>
  </si>
  <si>
    <t>刘义洪</t>
  </si>
  <si>
    <t>居委会</t>
  </si>
  <si>
    <t>赵守阳</t>
  </si>
  <si>
    <t>罗教升</t>
  </si>
  <si>
    <t>殷店镇</t>
  </si>
  <si>
    <t>鞍山村</t>
  </si>
  <si>
    <t>脱贫户</t>
  </si>
  <si>
    <t>马明忠</t>
  </si>
  <si>
    <t>刘华忠</t>
  </si>
  <si>
    <t>东岳庙村</t>
  </si>
  <si>
    <t>韩立强</t>
  </si>
  <si>
    <t>江头店村</t>
  </si>
  <si>
    <t>刘海军</t>
  </si>
  <si>
    <t>十三组</t>
  </si>
  <si>
    <t>丁勇</t>
  </si>
  <si>
    <t>双河村</t>
  </si>
  <si>
    <t>邹远忠</t>
  </si>
  <si>
    <t>忤水关村</t>
  </si>
  <si>
    <t>闵学远</t>
  </si>
  <si>
    <t>雄峰村</t>
  </si>
  <si>
    <t>陈发余</t>
  </si>
  <si>
    <t>娄发云</t>
  </si>
  <si>
    <t>何远兴</t>
  </si>
  <si>
    <t>李光明</t>
  </si>
  <si>
    <t>马立国</t>
  </si>
  <si>
    <t>汤文章</t>
  </si>
  <si>
    <t>峥嵘村</t>
  </si>
  <si>
    <t>杨稳</t>
  </si>
  <si>
    <t>天河口社区</t>
  </si>
  <si>
    <t>王长英</t>
  </si>
  <si>
    <t>玄龙庙村</t>
  </si>
  <si>
    <t>许周明</t>
  </si>
  <si>
    <t>泽民村</t>
  </si>
  <si>
    <t>一般家庭</t>
  </si>
  <si>
    <t>暴雨</t>
  </si>
  <si>
    <t>曹远国</t>
  </si>
  <si>
    <t>毕凤英</t>
  </si>
  <si>
    <t>一般</t>
  </si>
  <si>
    <t>刘成国</t>
  </si>
  <si>
    <t>马立华</t>
  </si>
  <si>
    <t>闵昌金</t>
  </si>
  <si>
    <t>严重</t>
  </si>
  <si>
    <t>汪威</t>
  </si>
  <si>
    <t>汪新山</t>
  </si>
  <si>
    <t>王留友</t>
  </si>
  <si>
    <t>刘开洲</t>
  </si>
  <si>
    <t>刘永杨</t>
  </si>
  <si>
    <t>叶天海</t>
  </si>
  <si>
    <t>孙随俊</t>
  </si>
  <si>
    <t>彭道玉</t>
  </si>
  <si>
    <t>2022.6.32</t>
  </si>
  <si>
    <t>熊自富</t>
  </si>
  <si>
    <t>张万春</t>
  </si>
  <si>
    <t>丁永厚</t>
  </si>
  <si>
    <t>4组</t>
  </si>
  <si>
    <t>周光明</t>
  </si>
  <si>
    <t>代家湾村</t>
  </si>
  <si>
    <t>瓦房</t>
  </si>
  <si>
    <t>张贵甫</t>
  </si>
  <si>
    <t>祁克付</t>
  </si>
  <si>
    <t>人和村</t>
  </si>
  <si>
    <t>刘云友</t>
  </si>
  <si>
    <t>金塔村</t>
  </si>
  <si>
    <t>2022/6/29晚上</t>
  </si>
  <si>
    <t>刘云兵</t>
  </si>
  <si>
    <t>王洪义</t>
  </si>
  <si>
    <t>杨先德</t>
  </si>
  <si>
    <t>钢筋混凝土</t>
  </si>
  <si>
    <t>余先保</t>
  </si>
  <si>
    <t>潘代宝</t>
  </si>
  <si>
    <t>阮仕清</t>
  </si>
  <si>
    <t>四方村</t>
  </si>
  <si>
    <t>林明田</t>
  </si>
  <si>
    <t>草店镇</t>
  </si>
  <si>
    <t>观音寺村</t>
  </si>
  <si>
    <t>李华成</t>
  </si>
  <si>
    <t>李长发</t>
  </si>
  <si>
    <t>张广顺</t>
  </si>
  <si>
    <t>李明军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</si>
</sst>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theme="1"/>
      <name val="宋体"/>
      <charset val="134"/>
      <scheme val="minor"/>
    </font>
    <font>
      <sz val="12"/>
      <color rgb="FF000000"/>
      <name val="仿宋_GB2312"/>
      <charset val="134"/>
    </font>
    <font>
      <sz val="11"/>
      <color theme="1"/>
      <name val="宋体"/>
      <charset val="134"/>
      <scheme val="major"/>
    </font>
    <font>
      <sz val="12"/>
      <name val="宋体"/>
      <charset val="134"/>
      <scheme val="major"/>
    </font>
    <font>
      <sz val="10"/>
      <color theme="1"/>
      <name val="宋体"/>
      <charset val="134"/>
      <scheme val="major"/>
    </font>
    <font>
      <sz val="12"/>
      <name val="仿宋_GB2312"/>
      <charset val="134"/>
    </font>
    <font>
      <sz val="10"/>
      <color theme="1"/>
      <name val="宋体"/>
      <charset val="134"/>
      <scheme val="minor"/>
    </font>
    <font>
      <b/>
      <sz val="18"/>
      <color indexed="8"/>
      <name val="宋体"/>
      <charset val="134"/>
    </font>
    <font>
      <b/>
      <sz val="12"/>
      <color indexed="8"/>
      <name val="宋体"/>
      <charset val="134"/>
    </font>
    <font>
      <sz val="9"/>
      <color indexed="8"/>
      <name val="宋体"/>
      <charset val="134"/>
    </font>
    <font>
      <sz val="10"/>
      <color indexed="8"/>
      <name val="Times New Roman"/>
      <charset val="134"/>
    </font>
    <font>
      <sz val="10"/>
      <color indexed="8"/>
      <name val="宋体"/>
      <charset val="134"/>
    </font>
    <font>
      <sz val="11"/>
      <color indexed="8"/>
      <name val="宋体"/>
      <charset val="134"/>
    </font>
    <font>
      <sz val="9"/>
      <color indexed="8"/>
      <name val="Times New Roman"/>
      <charset val="134"/>
    </font>
    <font>
      <sz val="11"/>
      <color indexed="8"/>
      <name val="Times New Roman"/>
      <charset val="134"/>
    </font>
    <font>
      <sz val="12"/>
      <color indexed="8"/>
      <name val="宋体"/>
      <charset val="134"/>
    </font>
    <font>
      <sz val="12"/>
      <color rgb="FF000000"/>
      <name val="宋体"/>
      <charset val="134"/>
    </font>
    <font>
      <sz val="12"/>
      <color theme="1"/>
      <name val="宋体"/>
      <charset val="134"/>
    </font>
    <font>
      <sz val="8"/>
      <color theme="1"/>
      <name val="宋体"/>
      <charset val="134"/>
      <scheme val="minor"/>
    </font>
    <font>
      <sz val="8"/>
      <color indexed="8"/>
      <name val="宋体"/>
      <charset val="134"/>
      <scheme val="minor"/>
    </font>
    <font>
      <sz val="8"/>
      <name val="宋体"/>
      <charset val="134"/>
      <scheme val="minor"/>
    </font>
    <font>
      <sz val="8"/>
      <color rgb="FF000000"/>
      <name val="仿宋_GB2312"/>
      <charset val="134"/>
    </font>
    <font>
      <sz val="8"/>
      <color indexed="8"/>
      <name val="宋体"/>
      <charset val="134"/>
    </font>
    <font>
      <sz val="8"/>
      <name val="宋体"/>
      <charset val="134"/>
    </font>
    <font>
      <sz val="8"/>
      <color theme="1"/>
      <name val="仿宋_GB2312"/>
      <charset val="134"/>
    </font>
    <font>
      <sz val="12"/>
      <color theme="1"/>
      <name val="仿宋_GB2312"/>
      <charset val="134"/>
    </font>
    <font>
      <sz val="8"/>
      <color theme="1"/>
      <name val="宋体"/>
      <charset val="134"/>
    </font>
    <font>
      <sz val="10"/>
      <color rgb="FF000000"/>
      <name val="宋体"/>
      <charset val="134"/>
    </font>
    <font>
      <sz val="8"/>
      <color rgb="FF000000"/>
      <name val="宋体"/>
      <charset val="134"/>
      <scheme val="minor"/>
    </font>
    <font>
      <sz val="6"/>
      <color rgb="FF000000"/>
      <name val="宋体"/>
      <charset val="134"/>
    </font>
    <font>
      <sz val="10"/>
      <name val="宋体"/>
      <charset val="134"/>
      <scheme val="major"/>
    </font>
    <font>
      <sz val="10"/>
      <name val="宋体"/>
      <charset val="134"/>
    </font>
    <font>
      <sz val="10"/>
      <color indexed="8"/>
      <name val="仿宋_GB2312"/>
      <charset val="134"/>
    </font>
    <font>
      <sz val="10"/>
      <name val="宋体"/>
      <charset val="134"/>
      <scheme val="minor"/>
    </font>
    <font>
      <sz val="8"/>
      <color indexed="8"/>
      <name val="仿宋_GB2312"/>
      <charset val="134"/>
    </font>
    <font>
      <sz val="12"/>
      <color indexed="8"/>
      <name val="仿宋_GB2312"/>
      <charset val="134"/>
    </font>
    <font>
      <sz val="8"/>
      <name val="仿宋_GB2312"/>
      <charset val="134"/>
    </font>
    <font>
      <sz val="10"/>
      <color indexed="8"/>
      <name val="宋体"/>
      <charset val="134"/>
      <scheme val="minor"/>
    </font>
    <font>
      <sz val="8"/>
      <color rgb="FF000000"/>
      <name val="宋体"/>
      <charset val="134"/>
    </font>
    <font>
      <sz val="10"/>
      <color rgb="FF000000"/>
      <name val="仿宋_GB2312"/>
      <charset val="134"/>
    </font>
    <font>
      <sz val="6"/>
      <color indexed="8"/>
      <name val="宋体"/>
      <charset val="134"/>
    </font>
    <font>
      <sz val="6"/>
      <name val="仿宋_GB2312"/>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9"/>
      <name val="宋体"/>
      <charset val="134"/>
    </font>
    <font>
      <sz val="6"/>
      <color rgb="FF000000"/>
      <name val="Times New Roman"/>
      <charset val="134"/>
    </font>
    <font>
      <sz val="8"/>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6">
    <xf numFmtId="0" fontId="0" fillId="0" borderId="0">
      <alignment vertical="center"/>
    </xf>
    <xf numFmtId="42" fontId="0" fillId="0" borderId="0" applyFont="0" applyFill="0" applyBorder="0" applyAlignment="0" applyProtection="0">
      <alignment vertical="center"/>
    </xf>
    <xf numFmtId="0" fontId="42" fillId="5" borderId="0" applyNumberFormat="0" applyBorder="0" applyAlignment="0" applyProtection="0">
      <alignment vertical="center"/>
    </xf>
    <xf numFmtId="0" fontId="43" fillId="6" borderId="6" applyNumberFormat="0" applyAlignment="0" applyProtection="0">
      <alignment vertical="center"/>
    </xf>
    <xf numFmtId="44" fontId="0" fillId="0" borderId="0" applyFont="0" applyFill="0" applyBorder="0" applyAlignment="0" applyProtection="0">
      <alignment vertical="center"/>
    </xf>
    <xf numFmtId="0" fontId="44" fillId="0" borderId="0">
      <protection locked="0"/>
    </xf>
    <xf numFmtId="0" fontId="44" fillId="0" borderId="0">
      <protection locked="0"/>
    </xf>
    <xf numFmtId="41" fontId="0" fillId="0" borderId="0" applyFont="0" applyFill="0" applyBorder="0" applyAlignment="0" applyProtection="0">
      <alignment vertical="center"/>
    </xf>
    <xf numFmtId="0" fontId="42" fillId="7"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alignment vertical="center"/>
    </xf>
    <xf numFmtId="0" fontId="44" fillId="0" borderId="0" applyBorder="0">
      <protection locked="0"/>
    </xf>
    <xf numFmtId="0" fontId="46" fillId="9"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Border="0"/>
    <xf numFmtId="0" fontId="44" fillId="0" borderId="0" applyBorder="0">
      <protection locked="0"/>
    </xf>
    <xf numFmtId="0" fontId="44" fillId="0" borderId="0" applyBorder="0"/>
    <xf numFmtId="0" fontId="48" fillId="0" borderId="0" applyNumberFormat="0" applyFill="0" applyBorder="0" applyAlignment="0" applyProtection="0">
      <alignment vertical="center"/>
    </xf>
    <xf numFmtId="0" fontId="0" fillId="10" borderId="7" applyNumberFormat="0" applyFont="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4" fillId="0" borderId="0">
      <alignment vertical="center"/>
    </xf>
    <xf numFmtId="0" fontId="46"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pplyBorder="0">
      <alignment vertical="center"/>
    </xf>
    <xf numFmtId="0" fontId="44" fillId="0" borderId="0"/>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0" borderId="8" applyNumberFormat="0" applyFill="0" applyAlignment="0" applyProtection="0">
      <alignment vertical="center"/>
    </xf>
    <xf numFmtId="0" fontId="44" fillId="0" borderId="0" applyBorder="0"/>
    <xf numFmtId="0" fontId="46" fillId="12" borderId="0" applyNumberFormat="0" applyBorder="0" applyAlignment="0" applyProtection="0">
      <alignment vertical="center"/>
    </xf>
    <xf numFmtId="0" fontId="50" fillId="0" borderId="9" applyNumberFormat="0" applyFill="0" applyAlignment="0" applyProtection="0">
      <alignment vertical="center"/>
    </xf>
    <xf numFmtId="0" fontId="46" fillId="13" borderId="0" applyNumberFormat="0" applyBorder="0" applyAlignment="0" applyProtection="0">
      <alignment vertical="center"/>
    </xf>
    <xf numFmtId="0" fontId="55" fillId="14" borderId="10" applyNumberFormat="0" applyAlignment="0" applyProtection="0">
      <alignment vertical="center"/>
    </xf>
    <xf numFmtId="0" fontId="56" fillId="14" borderId="6" applyNumberFormat="0" applyAlignment="0" applyProtection="0">
      <alignment vertical="center"/>
    </xf>
    <xf numFmtId="0" fontId="57" fillId="15" borderId="11" applyNumberFormat="0" applyAlignment="0" applyProtection="0">
      <alignment vertical="center"/>
    </xf>
    <xf numFmtId="0" fontId="42" fillId="16" borderId="0" applyNumberFormat="0" applyBorder="0" applyAlignment="0" applyProtection="0">
      <alignment vertical="center"/>
    </xf>
    <xf numFmtId="0" fontId="46" fillId="17" borderId="0" applyNumberFormat="0" applyBorder="0" applyAlignment="0" applyProtection="0">
      <alignment vertical="center"/>
    </xf>
    <xf numFmtId="0" fontId="58" fillId="0" borderId="12" applyNumberFormat="0" applyFill="0" applyAlignment="0" applyProtection="0">
      <alignment vertical="center"/>
    </xf>
    <xf numFmtId="0" fontId="59" fillId="0" borderId="13" applyNumberFormat="0" applyFill="0" applyAlignment="0" applyProtection="0">
      <alignment vertical="center"/>
    </xf>
    <xf numFmtId="0" fontId="60" fillId="18" borderId="0" applyNumberFormat="0" applyBorder="0" applyAlignment="0" applyProtection="0">
      <alignment vertical="center"/>
    </xf>
    <xf numFmtId="0" fontId="44" fillId="0" borderId="0"/>
    <xf numFmtId="0" fontId="61" fillId="19" borderId="0" applyNumberFormat="0" applyBorder="0" applyAlignment="0" applyProtection="0">
      <alignment vertical="center"/>
    </xf>
    <xf numFmtId="0" fontId="42" fillId="20" borderId="0" applyNumberFormat="0" applyBorder="0" applyAlignment="0" applyProtection="0">
      <alignment vertical="center"/>
    </xf>
    <xf numFmtId="0" fontId="46"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4" fillId="0" borderId="0" applyBorder="0">
      <protection locked="0"/>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6" fillId="30" borderId="0" applyNumberFormat="0" applyBorder="0" applyAlignment="0" applyProtection="0">
      <alignment vertical="center"/>
    </xf>
    <xf numFmtId="0" fontId="42"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4" fillId="0" borderId="0"/>
    <xf numFmtId="0" fontId="44" fillId="0" borderId="0" applyBorder="0"/>
    <xf numFmtId="0" fontId="42" fillId="34" borderId="0" applyNumberFormat="0" applyBorder="0" applyAlignment="0" applyProtection="0">
      <alignment vertical="center"/>
    </xf>
    <xf numFmtId="0" fontId="46" fillId="35" borderId="0" applyNumberFormat="0" applyBorder="0" applyAlignment="0" applyProtection="0">
      <alignment vertical="center"/>
    </xf>
    <xf numFmtId="0" fontId="44" fillId="0" borderId="0"/>
    <xf numFmtId="0" fontId="44" fillId="0" borderId="0">
      <protection locked="0"/>
    </xf>
    <xf numFmtId="0" fontId="44" fillId="0" borderId="0"/>
    <xf numFmtId="0" fontId="44" fillId="0" borderId="0"/>
    <xf numFmtId="0" fontId="44" fillId="0" borderId="0" applyBorder="0"/>
    <xf numFmtId="0" fontId="44" fillId="0" borderId="0">
      <protection locked="0"/>
    </xf>
    <xf numFmtId="0" fontId="44" fillId="0" borderId="0" applyBorder="0">
      <protection locked="0"/>
    </xf>
    <xf numFmtId="0" fontId="44" fillId="0" borderId="0"/>
    <xf numFmtId="0" fontId="44" fillId="0" borderId="0" applyBorder="0">
      <protection locked="0"/>
    </xf>
    <xf numFmtId="0" fontId="44" fillId="0" borderId="0">
      <protection locked="0"/>
    </xf>
    <xf numFmtId="0" fontId="44" fillId="0" borderId="0"/>
    <xf numFmtId="0" fontId="44" fillId="0" borderId="0"/>
    <xf numFmtId="0" fontId="44" fillId="0" borderId="0" applyBorder="0"/>
    <xf numFmtId="0" fontId="1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pplyBorder="0">
      <alignment vertical="center"/>
    </xf>
    <xf numFmtId="0" fontId="44" fillId="0" borderId="0"/>
    <xf numFmtId="0" fontId="44" fillId="0" borderId="0" applyBorder="0"/>
    <xf numFmtId="0" fontId="44" fillId="0" borderId="0" applyBorder="0">
      <alignment vertical="center"/>
    </xf>
    <xf numFmtId="0" fontId="16" fillId="0" borderId="0">
      <alignment vertical="center"/>
    </xf>
    <xf numFmtId="0" fontId="44" fillId="0" borderId="0">
      <alignment vertical="center"/>
    </xf>
    <xf numFmtId="0" fontId="44" fillId="0" borderId="0"/>
    <xf numFmtId="0" fontId="44" fillId="0" borderId="0">
      <alignment vertical="center"/>
    </xf>
    <xf numFmtId="0" fontId="44" fillId="0" borderId="0"/>
    <xf numFmtId="0" fontId="44" fillId="0" borderId="0">
      <protection locked="0"/>
    </xf>
    <xf numFmtId="0" fontId="44" fillId="0" borderId="0" applyBorder="0">
      <protection locked="0"/>
    </xf>
    <xf numFmtId="0" fontId="44" fillId="0" borderId="0" applyBorder="0"/>
    <xf numFmtId="0" fontId="44" fillId="0" borderId="0" applyBorder="0"/>
    <xf numFmtId="0" fontId="15" fillId="0" borderId="0">
      <alignment vertical="center"/>
    </xf>
    <xf numFmtId="0" fontId="15" fillId="0" borderId="0">
      <alignment vertical="center"/>
    </xf>
    <xf numFmtId="0" fontId="15" fillId="0" borderId="0" applyBorder="0">
      <alignment vertical="center"/>
    </xf>
    <xf numFmtId="0" fontId="44" fillId="0" borderId="0" applyBorder="0"/>
    <xf numFmtId="0" fontId="44" fillId="0" borderId="0"/>
    <xf numFmtId="0" fontId="44" fillId="0" borderId="0" applyBorder="0"/>
    <xf numFmtId="0" fontId="0" fillId="0" borderId="0">
      <alignment vertical="center"/>
    </xf>
    <xf numFmtId="0" fontId="0" fillId="0" borderId="0" applyBorder="0">
      <alignment vertical="center"/>
    </xf>
    <xf numFmtId="0" fontId="44" fillId="0" borderId="0" applyBorder="0"/>
    <xf numFmtId="0" fontId="62" fillId="0" borderId="0">
      <alignment vertical="center"/>
    </xf>
    <xf numFmtId="0" fontId="62" fillId="0" borderId="0">
      <alignment vertical="center"/>
    </xf>
    <xf numFmtId="0" fontId="0" fillId="0" borderId="0">
      <alignment vertical="center"/>
    </xf>
    <xf numFmtId="0" fontId="0" fillId="0" borderId="0" applyBorder="0">
      <alignment vertical="center"/>
    </xf>
    <xf numFmtId="0" fontId="62" fillId="0" borderId="0" applyBorder="0">
      <alignment vertical="center"/>
    </xf>
    <xf numFmtId="0" fontId="0" fillId="0" borderId="0">
      <alignment vertical="center"/>
    </xf>
    <xf numFmtId="0" fontId="0" fillId="0" borderId="0" applyBorder="0">
      <alignment vertical="center"/>
    </xf>
    <xf numFmtId="0" fontId="62" fillId="0" borderId="0" applyBorder="0">
      <alignment vertical="center"/>
    </xf>
    <xf numFmtId="0" fontId="62" fillId="0" borderId="0">
      <alignment vertical="center"/>
    </xf>
    <xf numFmtId="0" fontId="62" fillId="0" borderId="0" applyBorder="0">
      <alignment vertical="center"/>
    </xf>
    <xf numFmtId="0" fontId="44" fillId="0" borderId="0">
      <alignment vertical="center"/>
    </xf>
    <xf numFmtId="0" fontId="44" fillId="0" borderId="0">
      <alignment vertical="center"/>
    </xf>
    <xf numFmtId="0" fontId="44" fillId="0" borderId="0">
      <alignment vertical="center"/>
    </xf>
    <xf numFmtId="0" fontId="44" fillId="0" borderId="0" applyBorder="0">
      <alignment vertical="center"/>
    </xf>
    <xf numFmtId="0" fontId="44" fillId="0" borderId="0" applyBorder="0">
      <alignment vertical="center"/>
    </xf>
    <xf numFmtId="0" fontId="0" fillId="0" borderId="0">
      <alignment vertical="center"/>
    </xf>
    <xf numFmtId="0" fontId="44" fillId="0" borderId="0" applyBorder="0">
      <alignment vertical="center"/>
    </xf>
    <xf numFmtId="0" fontId="44" fillId="0" borderId="0" applyBorder="0">
      <alignment vertical="center"/>
    </xf>
    <xf numFmtId="0" fontId="0" fillId="0" borderId="0">
      <alignment vertical="center"/>
    </xf>
    <xf numFmtId="0" fontId="0" fillId="0" borderId="0" applyBorder="0">
      <alignment vertical="center"/>
    </xf>
    <xf numFmtId="0" fontId="0" fillId="0" borderId="0" applyBorder="0">
      <alignment vertical="center"/>
    </xf>
    <xf numFmtId="0" fontId="44" fillId="0" borderId="0"/>
    <xf numFmtId="0" fontId="44" fillId="0" borderId="0">
      <protection locked="0"/>
    </xf>
    <xf numFmtId="0" fontId="44" fillId="0" borderId="0"/>
    <xf numFmtId="0" fontId="44" fillId="0" borderId="0" applyBorder="0"/>
    <xf numFmtId="0" fontId="44" fillId="0" borderId="0" applyBorder="0">
      <protection locked="0"/>
    </xf>
    <xf numFmtId="0" fontId="44" fillId="0" borderId="0"/>
    <xf numFmtId="0" fontId="44" fillId="0" borderId="0"/>
    <xf numFmtId="0" fontId="44" fillId="0" borderId="0" applyBorder="0"/>
    <xf numFmtId="0" fontId="44" fillId="0" borderId="0" applyBorder="0"/>
    <xf numFmtId="0" fontId="44" fillId="0" borderId="0"/>
    <xf numFmtId="0" fontId="44" fillId="0" borderId="0"/>
    <xf numFmtId="0" fontId="44" fillId="0" borderId="0" applyBorder="0"/>
    <xf numFmtId="0" fontId="44" fillId="0" borderId="0" applyBorder="0"/>
    <xf numFmtId="0" fontId="44" fillId="0" borderId="0">
      <protection locked="0"/>
    </xf>
    <xf numFmtId="0" fontId="44" fillId="0" borderId="0"/>
    <xf numFmtId="0" fontId="44" fillId="0" borderId="0" applyBorder="0"/>
    <xf numFmtId="0" fontId="44" fillId="0" borderId="0" applyBorder="0">
      <protection locked="0"/>
    </xf>
    <xf numFmtId="0" fontId="44" fillId="0" borderId="0" applyBorder="0"/>
    <xf numFmtId="0" fontId="44" fillId="0" borderId="0" applyBorder="0"/>
    <xf numFmtId="0" fontId="63" fillId="0" borderId="0" applyBorder="0">
      <alignment vertical="center"/>
    </xf>
    <xf numFmtId="0" fontId="12" fillId="0" borderId="0">
      <alignment vertical="center"/>
    </xf>
    <xf numFmtId="0" fontId="0" fillId="0" borderId="0">
      <alignment vertical="center"/>
    </xf>
  </cellStyleXfs>
  <cellXfs count="194">
    <xf numFmtId="0" fontId="0" fillId="0" borderId="0" xfId="0">
      <alignment vertical="center"/>
    </xf>
    <xf numFmtId="0" fontId="1" fillId="0" borderId="0" xfId="0" applyFont="1" applyAlignment="1"/>
    <xf numFmtId="0" fontId="2" fillId="0" borderId="0" xfId="0" applyFont="1">
      <alignment vertical="center"/>
    </xf>
    <xf numFmtId="0" fontId="3" fillId="0" borderId="0" xfId="0" applyFont="1" applyAlignment="1"/>
    <xf numFmtId="0" fontId="4" fillId="0" borderId="0" xfId="0" applyFont="1">
      <alignment vertical="center"/>
    </xf>
    <xf numFmtId="0" fontId="5" fillId="0" borderId="0" xfId="0" applyFont="1" applyAlignment="1"/>
    <xf numFmtId="0" fontId="5" fillId="0" borderId="0" xfId="0" applyFont="1" applyFill="1" applyBorder="1" applyAlignment="1"/>
    <xf numFmtId="0" fontId="5" fillId="0" borderId="0" xfId="0" applyFont="1" applyFill="1" applyAlignment="1"/>
    <xf numFmtId="0" fontId="0" fillId="0" borderId="0" xfId="0" applyFill="1" applyBorder="1" applyAlignment="1">
      <alignment vertical="center"/>
    </xf>
    <xf numFmtId="0" fontId="6" fillId="0" borderId="0" xfId="0" applyFont="1">
      <alignment vertical="center"/>
    </xf>
    <xf numFmtId="0" fontId="0" fillId="0" borderId="0" xfId="0" applyFont="1">
      <alignment vertical="center"/>
    </xf>
    <xf numFmtId="0" fontId="6" fillId="0" borderId="0" xfId="0" applyFont="1" applyAlignment="1">
      <alignment horizontal="center" vertical="center"/>
    </xf>
    <xf numFmtId="0" fontId="7" fillId="0" borderId="0" xfId="64" applyFont="1" applyAlignment="1">
      <alignment horizontal="center" vertical="center"/>
    </xf>
    <xf numFmtId="0" fontId="8" fillId="0" borderId="0" xfId="64" applyFont="1" applyAlignment="1">
      <alignment horizontal="left" vertical="center"/>
    </xf>
    <xf numFmtId="0" fontId="9" fillId="0" borderId="0" xfId="64" applyFont="1" applyAlignment="1">
      <alignment vertical="center"/>
    </xf>
    <xf numFmtId="0" fontId="9" fillId="0" borderId="1" xfId="64" applyFont="1" applyBorder="1" applyAlignment="1">
      <alignment horizontal="center" vertical="center" wrapText="1"/>
    </xf>
    <xf numFmtId="0" fontId="10" fillId="0" borderId="1" xfId="64" applyFont="1" applyBorder="1" applyAlignment="1">
      <alignment horizontal="center" vertical="center" wrapText="1"/>
    </xf>
    <xf numFmtId="0" fontId="11" fillId="0" borderId="1" xfId="64" applyFont="1" applyBorder="1" applyAlignment="1">
      <alignment horizontal="center" vertical="center" wrapText="1"/>
    </xf>
    <xf numFmtId="0" fontId="12" fillId="0" borderId="1" xfId="64" applyFont="1" applyBorder="1" applyAlignment="1">
      <alignment horizontal="center" vertical="center" wrapText="1"/>
    </xf>
    <xf numFmtId="0" fontId="13" fillId="0" borderId="1" xfId="64" applyFont="1" applyBorder="1" applyAlignment="1">
      <alignment horizontal="center" vertical="center" wrapText="1"/>
    </xf>
    <xf numFmtId="0" fontId="14" fillId="0" borderId="1" xfId="64" applyFont="1" applyBorder="1" applyAlignment="1">
      <alignment horizontal="center" vertical="center" wrapText="1"/>
    </xf>
    <xf numFmtId="0" fontId="15" fillId="0" borderId="1" xfId="64" applyFont="1" applyBorder="1" applyAlignment="1">
      <alignment horizontal="center" vertical="center" wrapText="1"/>
    </xf>
    <xf numFmtId="0" fontId="16" fillId="0" borderId="1" xfId="64"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xf>
    <xf numFmtId="0" fontId="18" fillId="0" borderId="1" xfId="20" applyFont="1" applyFill="1" applyBorder="1" applyAlignment="1">
      <alignment horizontal="center" vertical="center"/>
    </xf>
    <xf numFmtId="0" fontId="19" fillId="0" borderId="1" xfId="124" applyFont="1" applyFill="1" applyBorder="1" applyAlignment="1">
      <alignment horizontal="center" vertical="center" wrapText="1"/>
    </xf>
    <xf numFmtId="0" fontId="20" fillId="0" borderId="1" xfId="124" applyFont="1" applyFill="1" applyBorder="1" applyAlignment="1">
      <alignment horizontal="center" vertical="center"/>
    </xf>
    <xf numFmtId="0" fontId="2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0" fillId="2" borderId="1" xfId="124"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20" applyFont="1" applyFill="1" applyBorder="1" applyAlignment="1">
      <alignment horizontal="center" vertical="center"/>
    </xf>
    <xf numFmtId="0" fontId="22" fillId="2" borderId="1" xfId="124" applyFont="1" applyFill="1" applyBorder="1" applyAlignment="1">
      <alignment horizontal="center" vertical="center" wrapText="1"/>
    </xf>
    <xf numFmtId="0" fontId="23" fillId="2" borderId="1" xfId="124" applyFont="1" applyFill="1" applyBorder="1" applyAlignment="1">
      <alignment horizontal="center" vertical="center"/>
    </xf>
    <xf numFmtId="0" fontId="11"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20" applyFont="1" applyFill="1" applyBorder="1" applyAlignment="1">
      <alignment horizontal="center" vertical="center"/>
    </xf>
    <xf numFmtId="0" fontId="21" fillId="3" borderId="1" xfId="124" applyFont="1" applyFill="1" applyBorder="1" applyAlignment="1">
      <alignment horizontal="center" vertical="center" wrapText="1"/>
    </xf>
    <xf numFmtId="0" fontId="21" fillId="3" borderId="1" xfId="124" applyFont="1" applyFill="1" applyBorder="1" applyAlignment="1">
      <alignment horizontal="center" vertical="center"/>
    </xf>
    <xf numFmtId="0" fontId="25" fillId="0"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20" applyFont="1" applyFill="1" applyBorder="1" applyAlignment="1">
      <alignment horizontal="center" vertical="center"/>
    </xf>
    <xf numFmtId="0" fontId="19" fillId="4" borderId="1" xfId="124" applyFont="1" applyFill="1" applyBorder="1" applyAlignment="1">
      <alignment horizontal="center" vertical="center" wrapText="1"/>
    </xf>
    <xf numFmtId="0" fontId="20" fillId="4" borderId="1" xfId="124" applyFont="1" applyFill="1" applyBorder="1" applyAlignment="1">
      <alignment horizontal="center" vertical="center"/>
    </xf>
    <xf numFmtId="0" fontId="21"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20" applyFont="1" applyFill="1" applyBorder="1" applyAlignment="1">
      <alignment horizontal="center" vertical="center"/>
    </xf>
    <xf numFmtId="0" fontId="17" fillId="0" borderId="1" xfId="0" applyFont="1" applyFill="1" applyBorder="1" applyAlignment="1">
      <alignment horizontal="center" vertical="center"/>
    </xf>
    <xf numFmtId="0" fontId="26" fillId="0" borderId="1" xfId="0" applyFont="1" applyBorder="1" applyAlignment="1">
      <alignment horizontal="center" vertical="center"/>
    </xf>
    <xf numFmtId="0" fontId="17" fillId="0" borderId="1" xfId="0" applyFont="1" applyBorder="1" applyAlignment="1">
      <alignment horizontal="center" vertical="center"/>
    </xf>
    <xf numFmtId="0" fontId="26" fillId="0" borderId="1" xfId="100" applyFont="1" applyBorder="1" applyAlignment="1">
      <alignment horizontal="center" vertical="center"/>
    </xf>
    <xf numFmtId="0" fontId="17" fillId="0" borderId="1" xfId="100" applyFont="1" applyBorder="1" applyAlignment="1">
      <alignment horizontal="center" vertical="center"/>
    </xf>
    <xf numFmtId="0" fontId="24" fillId="0" borderId="1" xfId="100" applyFont="1" applyBorder="1" applyAlignment="1">
      <alignment horizontal="center" vertical="center"/>
    </xf>
    <xf numFmtId="0" fontId="26" fillId="0" borderId="1" xfId="100" applyFont="1" applyFill="1" applyBorder="1" applyAlignment="1">
      <alignment horizontal="center" vertical="center"/>
    </xf>
    <xf numFmtId="0" fontId="21" fillId="0" borderId="1" xfId="100" applyFont="1" applyFill="1" applyBorder="1" applyAlignment="1">
      <alignment horizontal="center" vertical="center"/>
    </xf>
    <xf numFmtId="0" fontId="17" fillId="0" borderId="1" xfId="100" applyFont="1" applyFill="1" applyBorder="1" applyAlignment="1">
      <alignment horizontal="center" vertical="center"/>
    </xf>
    <xf numFmtId="0" fontId="20" fillId="0" borderId="1" xfId="0" applyFont="1" applyBorder="1" applyAlignment="1">
      <alignment horizontal="center" vertical="center"/>
    </xf>
    <xf numFmtId="0" fontId="19" fillId="2" borderId="1" xfId="124" applyFont="1" applyFill="1" applyBorder="1" applyAlignment="1">
      <alignment horizontal="center" vertical="center" wrapText="1"/>
    </xf>
    <xf numFmtId="0" fontId="27"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2" fillId="0" borderId="1" xfId="64" applyFont="1" applyFill="1" applyBorder="1" applyAlignment="1">
      <alignment horizontal="center" vertical="center" wrapText="1"/>
    </xf>
    <xf numFmtId="0" fontId="15" fillId="0" borderId="1" xfId="64" applyFont="1" applyFill="1" applyBorder="1" applyAlignment="1">
      <alignment horizontal="center" vertical="center" wrapText="1"/>
    </xf>
    <xf numFmtId="176" fontId="18" fillId="0" borderId="1" xfId="145" applyNumberFormat="1" applyFont="1" applyFill="1" applyBorder="1" applyAlignment="1">
      <alignment horizontal="center" vertical="center"/>
    </xf>
    <xf numFmtId="176" fontId="20" fillId="0" borderId="1" xfId="124" applyNumberFormat="1" applyFont="1" applyFill="1" applyBorder="1" applyAlignment="1">
      <alignment horizontal="center" vertical="center"/>
    </xf>
    <xf numFmtId="49" fontId="4" fillId="0" borderId="1" xfId="145" applyNumberFormat="1" applyFont="1" applyFill="1" applyBorder="1" applyAlignment="1">
      <alignment horizontal="center" vertical="center"/>
    </xf>
    <xf numFmtId="0" fontId="18" fillId="0" borderId="1" xfId="145" applyFont="1" applyFill="1" applyBorder="1" applyAlignment="1">
      <alignment horizontal="center" vertical="center"/>
    </xf>
    <xf numFmtId="0" fontId="21" fillId="0" borderId="1" xfId="145" applyFont="1" applyFill="1" applyBorder="1" applyAlignment="1">
      <alignment horizontal="center" vertical="center" wrapText="1"/>
    </xf>
    <xf numFmtId="0" fontId="4" fillId="0" borderId="1" xfId="145" applyFont="1" applyFill="1" applyBorder="1" applyAlignment="1">
      <alignment horizontal="center" vertical="center"/>
    </xf>
    <xf numFmtId="0" fontId="18" fillId="0" borderId="1" xfId="145" applyFont="1" applyFill="1" applyBorder="1" applyAlignment="1">
      <alignment horizontal="center" vertical="center" wrapText="1"/>
    </xf>
    <xf numFmtId="0" fontId="21" fillId="0" borderId="1" xfId="145" applyFont="1" applyFill="1" applyBorder="1" applyAlignment="1">
      <alignment horizontal="center" vertical="center"/>
    </xf>
    <xf numFmtId="0" fontId="20" fillId="4" borderId="1" xfId="145" applyFont="1" applyFill="1" applyBorder="1" applyAlignment="1">
      <alignment horizontal="center" vertical="center"/>
    </xf>
    <xf numFmtId="0" fontId="18" fillId="4" borderId="1" xfId="145" applyFont="1" applyFill="1" applyBorder="1" applyAlignment="1">
      <alignment horizontal="center" vertical="center"/>
    </xf>
    <xf numFmtId="0" fontId="0" fillId="0" borderId="1" xfId="145" applyBorder="1" applyAlignment="1">
      <alignment horizontal="center" vertical="center"/>
    </xf>
    <xf numFmtId="0" fontId="28" fillId="0" borderId="1" xfId="124" applyFont="1" applyFill="1" applyBorder="1" applyAlignment="1">
      <alignment horizontal="center" vertical="center" wrapText="1"/>
    </xf>
    <xf numFmtId="0" fontId="12" fillId="0" borderId="0" xfId="64" applyFont="1" applyAlignment="1">
      <alignment vertical="center"/>
    </xf>
    <xf numFmtId="0" fontId="11" fillId="0" borderId="0" xfId="64" applyFont="1" applyAlignment="1">
      <alignment horizontal="center" vertical="center"/>
    </xf>
    <xf numFmtId="14" fontId="9" fillId="0" borderId="0" xfId="64" applyNumberFormat="1" applyFont="1" applyAlignment="1">
      <alignment vertical="center"/>
    </xf>
    <xf numFmtId="0" fontId="11" fillId="0" borderId="0" xfId="64" applyFont="1" applyAlignment="1">
      <alignment vertical="center"/>
    </xf>
    <xf numFmtId="0" fontId="0" fillId="0" borderId="2" xfId="0" applyBorder="1" applyAlignment="1">
      <alignment horizontal="center" vertical="center"/>
    </xf>
    <xf numFmtId="0" fontId="22" fillId="0" borderId="1" xfId="64" applyFont="1" applyBorder="1" applyAlignment="1">
      <alignment horizontal="center" vertical="center" wrapText="1"/>
    </xf>
    <xf numFmtId="14" fontId="22" fillId="0" borderId="1" xfId="64" applyNumberFormat="1" applyFont="1" applyBorder="1" applyAlignment="1">
      <alignment horizontal="center" vertical="center" wrapText="1"/>
    </xf>
    <xf numFmtId="0" fontId="0" fillId="0" borderId="3" xfId="0" applyBorder="1" applyAlignment="1">
      <alignment horizontal="center" vertical="center"/>
    </xf>
    <xf numFmtId="0" fontId="10" fillId="0" borderId="1" xfId="64" applyNumberFormat="1" applyFont="1" applyBorder="1" applyAlignment="1">
      <alignment horizontal="center" vertical="center" wrapText="1"/>
    </xf>
    <xf numFmtId="14" fontId="11" fillId="0" borderId="1" xfId="64" applyNumberFormat="1" applyFont="1" applyBorder="1" applyAlignment="1">
      <alignment horizontal="center" vertical="center" wrapText="1"/>
    </xf>
    <xf numFmtId="0" fontId="29" fillId="0" borderId="1" xfId="64" applyFont="1" applyBorder="1" applyAlignment="1">
      <alignment horizontal="center" vertical="center" wrapText="1"/>
    </xf>
    <xf numFmtId="0" fontId="0" fillId="0" borderId="4" xfId="0" applyBorder="1" applyAlignment="1">
      <alignment horizontal="center" vertical="center"/>
    </xf>
    <xf numFmtId="0" fontId="30" fillId="0" borderId="1" xfId="133" applyFont="1" applyFill="1" applyBorder="1" applyAlignment="1">
      <alignment horizontal="center" vertical="center"/>
    </xf>
    <xf numFmtId="14" fontId="31" fillId="0" borderId="1" xfId="111" applyNumberFormat="1" applyFont="1" applyFill="1" applyBorder="1" applyAlignment="1">
      <alignment horizontal="center" vertical="center" wrapText="1"/>
    </xf>
    <xf numFmtId="0" fontId="21" fillId="0" borderId="1" xfId="125" applyFont="1" applyFill="1" applyBorder="1" applyAlignment="1" applyProtection="1">
      <alignment horizontal="center" vertical="center" wrapText="1"/>
    </xf>
    <xf numFmtId="0" fontId="32" fillId="0" borderId="1" xfId="103" applyFont="1" applyFill="1" applyBorder="1" applyAlignment="1">
      <alignment horizontal="center" vertical="center" wrapText="1"/>
    </xf>
    <xf numFmtId="0" fontId="4" fillId="0" borderId="1" xfId="0" applyFont="1" applyFill="1" applyBorder="1" applyAlignment="1">
      <alignment horizontal="center" vertical="center" wrapText="1"/>
    </xf>
    <xf numFmtId="0" fontId="33" fillId="0" borderId="1" xfId="133" applyFont="1" applyFill="1" applyBorder="1" applyAlignment="1">
      <alignment horizontal="center" vertical="center"/>
    </xf>
    <xf numFmtId="0" fontId="30" fillId="2" borderId="1" xfId="133" applyFont="1" applyFill="1" applyBorder="1" applyAlignment="1">
      <alignment horizontal="center" vertical="center"/>
    </xf>
    <xf numFmtId="0" fontId="31" fillId="2" borderId="1" xfId="133" applyFont="1" applyFill="1" applyBorder="1" applyAlignment="1">
      <alignment horizontal="center" vertical="center"/>
    </xf>
    <xf numFmtId="0" fontId="11" fillId="0" borderId="1" xfId="0" applyFont="1" applyFill="1" applyBorder="1" applyAlignment="1">
      <alignment horizontal="center" vertical="center" wrapText="1"/>
    </xf>
    <xf numFmtId="0" fontId="1" fillId="3" borderId="1" xfId="133" applyFont="1" applyFill="1" applyBorder="1" applyAlignment="1">
      <alignment horizontal="center" vertical="center"/>
    </xf>
    <xf numFmtId="14" fontId="1" fillId="0" borderId="1" xfId="111" applyNumberFormat="1" applyFont="1" applyFill="1" applyBorder="1" applyAlignment="1">
      <alignment horizontal="center" vertical="center" wrapText="1"/>
    </xf>
    <xf numFmtId="0" fontId="1" fillId="0" borderId="1" xfId="103" applyFont="1" applyFill="1" applyBorder="1" applyAlignment="1">
      <alignment horizontal="center" vertical="center" wrapText="1"/>
    </xf>
    <xf numFmtId="0" fontId="31" fillId="4" borderId="1" xfId="133" applyFont="1" applyFill="1" applyBorder="1" applyAlignment="1">
      <alignment horizontal="center" vertical="center"/>
    </xf>
    <xf numFmtId="14" fontId="31" fillId="4" borderId="1" xfId="111" applyNumberFormat="1" applyFont="1" applyFill="1" applyBorder="1" applyAlignment="1">
      <alignment horizontal="center" vertical="center" wrapText="1"/>
    </xf>
    <xf numFmtId="0" fontId="34" fillId="4" borderId="1" xfId="125" applyFont="1" applyFill="1" applyBorder="1" applyAlignment="1" applyProtection="1">
      <alignment horizontal="center" vertical="center" wrapText="1"/>
    </xf>
    <xf numFmtId="0" fontId="32" fillId="4" borderId="1" xfId="103" applyFont="1" applyFill="1" applyBorder="1" applyAlignment="1">
      <alignment horizontal="center" vertical="center" wrapText="1"/>
    </xf>
    <xf numFmtId="0" fontId="4" fillId="4" borderId="1" xfId="0" applyFont="1" applyFill="1" applyBorder="1" applyAlignment="1">
      <alignment horizontal="center" vertical="center" wrapText="1"/>
    </xf>
    <xf numFmtId="0" fontId="23" fillId="2" borderId="1" xfId="133" applyFont="1" applyFill="1" applyBorder="1" applyAlignment="1">
      <alignment horizontal="center" vertical="center"/>
    </xf>
    <xf numFmtId="14" fontId="23" fillId="0" borderId="1" xfId="111" applyNumberFormat="1" applyFont="1" applyFill="1" applyBorder="1" applyAlignment="1">
      <alignment horizontal="center" vertical="center" wrapText="1"/>
    </xf>
    <xf numFmtId="0" fontId="22" fillId="2" borderId="1" xfId="125" applyFont="1" applyFill="1" applyBorder="1" applyAlignment="1" applyProtection="1">
      <alignment horizontal="center" vertical="center" wrapText="1"/>
    </xf>
    <xf numFmtId="0" fontId="22" fillId="0" borderId="1" xfId="103"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100" applyFont="1" applyFill="1" applyBorder="1" applyAlignment="1">
      <alignment horizontal="center" vertical="center" wrapText="1"/>
    </xf>
    <xf numFmtId="176" fontId="31" fillId="0" borderId="1" xfId="111" applyNumberFormat="1" applyFont="1" applyFill="1" applyBorder="1" applyAlignment="1">
      <alignment horizontal="center" vertical="center" wrapText="1"/>
    </xf>
    <xf numFmtId="49" fontId="30" fillId="0" borderId="1" xfId="133" applyNumberFormat="1" applyFont="1" applyFill="1" applyBorder="1" applyAlignment="1">
      <alignment horizontal="center" vertical="center"/>
    </xf>
    <xf numFmtId="49" fontId="4" fillId="0" borderId="1" xfId="145" applyNumberFormat="1" applyFont="1" applyFill="1" applyBorder="1" applyAlignment="1">
      <alignment horizontal="center" vertical="center" wrapText="1"/>
    </xf>
    <xf numFmtId="0" fontId="4" fillId="0" borderId="1" xfId="145" applyFont="1"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34" fillId="0" borderId="1" xfId="64" applyFont="1" applyFill="1" applyBorder="1" applyAlignment="1">
      <alignment horizontal="center" vertical="center" wrapText="1"/>
    </xf>
    <xf numFmtId="0" fontId="35" fillId="0" borderId="1" xfId="64" applyFont="1" applyFill="1" applyBorder="1" applyAlignment="1">
      <alignment horizontal="center" vertical="center" wrapText="1"/>
    </xf>
    <xf numFmtId="0" fontId="24" fillId="0" borderId="1" xfId="20" applyFont="1" applyBorder="1" applyAlignment="1">
      <alignment horizontal="center" vertical="center"/>
    </xf>
    <xf numFmtId="0" fontId="34" fillId="2" borderId="1" xfId="124" applyFont="1" applyFill="1" applyBorder="1" applyAlignment="1">
      <alignment horizontal="center" vertical="center" wrapText="1"/>
    </xf>
    <xf numFmtId="0" fontId="36" fillId="2" borderId="1" xfId="124" applyFont="1" applyFill="1" applyBorder="1" applyAlignment="1">
      <alignment horizontal="center" vertical="center"/>
    </xf>
    <xf numFmtId="0" fontId="35" fillId="2" borderId="1" xfId="124" applyFont="1" applyFill="1" applyBorder="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1" fillId="0" borderId="1" xfId="64" applyFont="1" applyFill="1" applyBorder="1" applyAlignment="1" applyProtection="1">
      <alignment horizontal="center" vertical="center" wrapText="1"/>
    </xf>
    <xf numFmtId="0" fontId="34" fillId="0" borderId="1" xfId="64"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21" fillId="0" borderId="1" xfId="20" applyFont="1" applyFill="1" applyBorder="1" applyAlignment="1" applyProtection="1">
      <alignment horizontal="center" vertical="center"/>
    </xf>
    <xf numFmtId="0" fontId="34" fillId="2" borderId="1" xfId="124" applyFont="1" applyFill="1" applyBorder="1" applyAlignment="1" applyProtection="1">
      <alignment horizontal="center" vertical="center" wrapText="1"/>
    </xf>
    <xf numFmtId="0" fontId="36" fillId="2" borderId="1" xfId="124" applyFont="1" applyFill="1" applyBorder="1" applyAlignment="1" applyProtection="1">
      <alignment horizontal="center" vertical="center"/>
    </xf>
    <xf numFmtId="0" fontId="34" fillId="0" borderId="1" xfId="124" applyFont="1" applyFill="1" applyBorder="1" applyAlignment="1">
      <alignment horizontal="center" vertical="center" wrapText="1"/>
    </xf>
    <xf numFmtId="0" fontId="36" fillId="0" borderId="1" xfId="124" applyFont="1" applyFill="1" applyBorder="1" applyAlignment="1">
      <alignment horizontal="center" vertical="center"/>
    </xf>
    <xf numFmtId="0" fontId="11" fillId="0" borderId="1" xfId="64" applyFont="1" applyFill="1" applyBorder="1" applyAlignment="1">
      <alignment horizontal="center" vertical="center" wrapText="1"/>
    </xf>
    <xf numFmtId="0" fontId="37" fillId="2" borderId="1" xfId="124" applyFont="1" applyFill="1" applyBorder="1" applyAlignment="1">
      <alignment horizontal="center" vertical="center" wrapText="1"/>
    </xf>
    <xf numFmtId="14" fontId="35" fillId="0" borderId="1" xfId="0" applyNumberFormat="1" applyFont="1" applyBorder="1" applyAlignment="1" applyProtection="1">
      <alignment horizontal="center" vertical="center" wrapText="1"/>
    </xf>
    <xf numFmtId="0" fontId="5" fillId="2" borderId="1" xfId="133" applyFont="1" applyFill="1" applyBorder="1" applyAlignment="1">
      <alignment horizontal="center" vertical="center"/>
    </xf>
    <xf numFmtId="0" fontId="2" fillId="0" borderId="1" xfId="0" applyFont="1" applyBorder="1" applyAlignment="1">
      <alignment horizontal="center" vertical="center"/>
    </xf>
    <xf numFmtId="0" fontId="5" fillId="2" borderId="1" xfId="133" applyFont="1" applyFill="1" applyBorder="1" applyAlignment="1" applyProtection="1">
      <alignment horizontal="center" vertical="center"/>
    </xf>
    <xf numFmtId="14" fontId="5" fillId="0" borderId="1" xfId="111" applyNumberFormat="1" applyFont="1" applyFill="1" applyBorder="1" applyAlignment="1" applyProtection="1">
      <alignment horizontal="center" vertical="center" wrapText="1"/>
    </xf>
    <xf numFmtId="0" fontId="35" fillId="0" borderId="1" xfId="103"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5" fillId="0" borderId="1" xfId="133" applyFont="1" applyFill="1" applyBorder="1" applyAlignment="1">
      <alignment horizontal="center" vertical="center"/>
    </xf>
    <xf numFmtId="14" fontId="5" fillId="0" borderId="1" xfId="111" applyNumberFormat="1" applyFont="1" applyFill="1" applyBorder="1" applyAlignment="1">
      <alignment horizontal="center" vertical="center" wrapText="1"/>
    </xf>
    <xf numFmtId="0" fontId="35" fillId="0" borderId="1" xfId="103" applyFont="1" applyFill="1" applyBorder="1" applyAlignment="1">
      <alignment horizontal="center" vertical="center" wrapText="1"/>
    </xf>
    <xf numFmtId="0" fontId="0" fillId="0" borderId="1" xfId="0" applyBorder="1" applyAlignment="1">
      <alignment vertical="center"/>
    </xf>
    <xf numFmtId="0" fontId="34" fillId="0" borderId="1" xfId="64" applyFont="1" applyBorder="1" applyAlignment="1">
      <alignment horizontal="center" vertical="center" wrapText="1"/>
    </xf>
    <xf numFmtId="0" fontId="18" fillId="0" borderId="1" xfId="0" applyFont="1" applyBorder="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center" wrapText="1"/>
    </xf>
    <xf numFmtId="0" fontId="38" fillId="0" borderId="1" xfId="64"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xf>
    <xf numFmtId="0" fontId="27" fillId="0" borderId="1" xfId="64" applyFont="1" applyBorder="1" applyAlignment="1">
      <alignment horizontal="center" vertical="center" wrapText="1"/>
    </xf>
    <xf numFmtId="0" fontId="12" fillId="0" borderId="1" xfId="64" applyFont="1" applyFill="1" applyBorder="1" applyAlignment="1">
      <alignment horizontal="center" vertical="center" wrapText="1"/>
    </xf>
    <xf numFmtId="0" fontId="27" fillId="0" borderId="1" xfId="64" applyFont="1" applyFill="1" applyBorder="1" applyAlignment="1">
      <alignment horizontal="center" vertical="center" wrapText="1"/>
    </xf>
    <xf numFmtId="0" fontId="32" fillId="0" borderId="1" xfId="103" applyFont="1" applyFill="1" applyBorder="1" applyAlignment="1">
      <alignment vertical="center" wrapText="1"/>
    </xf>
    <xf numFmtId="14" fontId="11" fillId="0" borderId="1" xfId="64" applyNumberFormat="1" applyFont="1" applyFill="1" applyBorder="1" applyAlignment="1">
      <alignment horizontal="center" vertical="center" wrapText="1"/>
    </xf>
    <xf numFmtId="0" fontId="3" fillId="2" borderId="1" xfId="133" applyFont="1" applyFill="1" applyBorder="1" applyAlignment="1">
      <alignment horizontal="center" vertical="center"/>
    </xf>
    <xf numFmtId="0" fontId="0" fillId="0" borderId="1" xfId="0" applyBorder="1">
      <alignment vertical="center"/>
    </xf>
    <xf numFmtId="0" fontId="25" fillId="0" borderId="1" xfId="0" applyFont="1" applyBorder="1" applyAlignment="1">
      <alignment horizontal="center" vertical="center" wrapText="1"/>
    </xf>
    <xf numFmtId="0" fontId="39"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20" applyFont="1" applyFill="1" applyBorder="1" applyAlignment="1">
      <alignment horizontal="center" vertical="center"/>
    </xf>
    <xf numFmtId="0" fontId="19" fillId="2" borderId="2" xfId="124" applyFont="1" applyFill="1" applyBorder="1" applyAlignment="1">
      <alignment horizontal="center" vertical="center" wrapText="1"/>
    </xf>
    <xf numFmtId="0" fontId="20" fillId="2" borderId="2" xfId="124" applyFont="1" applyFill="1" applyBorder="1" applyAlignment="1">
      <alignment horizontal="center" vertical="center"/>
    </xf>
    <xf numFmtId="0" fontId="2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20" applyFont="1" applyFill="1" applyBorder="1" applyAlignment="1">
      <alignment horizontal="center" vertical="center"/>
    </xf>
    <xf numFmtId="0" fontId="6" fillId="0" borderId="1" xfId="20" applyFont="1" applyFill="1" applyBorder="1" applyAlignment="1">
      <alignment horizontal="center" vertical="center"/>
    </xf>
    <xf numFmtId="0" fontId="32" fillId="0" borderId="1" xfId="64" applyFont="1" applyBorder="1" applyAlignment="1">
      <alignment horizontal="center" vertical="center" wrapText="1"/>
    </xf>
    <xf numFmtId="0" fontId="35" fillId="0" borderId="1" xfId="64" applyFont="1" applyBorder="1" applyAlignment="1">
      <alignment horizontal="center" vertical="center" wrapText="1"/>
    </xf>
    <xf numFmtId="0" fontId="21" fillId="0" borderId="1" xfId="64" applyFont="1" applyFill="1" applyBorder="1" applyAlignment="1">
      <alignment horizontal="center" vertical="center" wrapText="1"/>
    </xf>
    <xf numFmtId="0" fontId="11" fillId="0" borderId="4" xfId="64" applyFont="1" applyBorder="1" applyAlignment="1">
      <alignment horizontal="center" vertical="center" wrapText="1"/>
    </xf>
    <xf numFmtId="0" fontId="40" fillId="0" borderId="1" xfId="64" applyFont="1" applyBorder="1" applyAlignment="1">
      <alignment horizontal="center" vertical="center" wrapText="1"/>
    </xf>
    <xf numFmtId="0" fontId="38" fillId="0" borderId="1" xfId="64" applyFont="1" applyBorder="1" applyAlignment="1">
      <alignment horizontal="center" vertical="center" wrapText="1"/>
    </xf>
    <xf numFmtId="0" fontId="32" fillId="2" borderId="1" xfId="125" applyFont="1" applyFill="1" applyBorder="1" applyAlignment="1" applyProtection="1">
      <alignment horizontal="center" vertical="center" wrapText="1"/>
    </xf>
    <xf numFmtId="0" fontId="34" fillId="0" borderId="1" xfId="103" applyFont="1" applyFill="1" applyBorder="1" applyAlignment="1">
      <alignment horizontal="center" vertical="center" wrapText="1"/>
    </xf>
    <xf numFmtId="0" fontId="25" fillId="0" borderId="1" xfId="0" applyFont="1" applyFill="1" applyBorder="1" applyAlignment="1">
      <alignment horizontal="center" vertical="center" wrapText="1"/>
    </xf>
    <xf numFmtId="0" fontId="30" fillId="2" borderId="2" xfId="133" applyFont="1" applyFill="1" applyBorder="1" applyAlignment="1">
      <alignment horizontal="center" vertical="center"/>
    </xf>
    <xf numFmtId="14" fontId="31" fillId="0" borderId="2" xfId="111" applyNumberFormat="1" applyFont="1" applyFill="1" applyBorder="1" applyAlignment="1">
      <alignment horizontal="center" vertical="center" wrapText="1"/>
    </xf>
    <xf numFmtId="0" fontId="34" fillId="0" borderId="2" xfId="103" applyFont="1" applyFill="1" applyBorder="1" applyAlignment="1">
      <alignment horizontal="center" vertical="center" wrapText="1"/>
    </xf>
    <xf numFmtId="0" fontId="4" fillId="0" borderId="2" xfId="0" applyFont="1" applyFill="1" applyBorder="1" applyAlignment="1">
      <alignment horizontal="center" vertical="center" wrapText="1"/>
    </xf>
    <xf numFmtId="0" fontId="18" fillId="0" borderId="2" xfId="20" applyFont="1" applyFill="1" applyBorder="1" applyAlignment="1">
      <alignment horizontal="center" vertical="center" wrapText="1"/>
    </xf>
    <xf numFmtId="0" fontId="18" fillId="0" borderId="1" xfId="20" applyFont="1" applyFill="1" applyBorder="1" applyAlignment="1">
      <alignment horizontal="center" vertical="center" wrapText="1"/>
    </xf>
    <xf numFmtId="0" fontId="22" fillId="0" borderId="4" xfId="64" applyFont="1" applyBorder="1" applyAlignment="1">
      <alignment horizontal="center" vertical="center" wrapText="1"/>
    </xf>
    <xf numFmtId="0" fontId="5" fillId="0" borderId="5" xfId="0" applyFont="1" applyBorder="1" applyAlignment="1">
      <alignment horizontal="center" vertical="center"/>
    </xf>
    <xf numFmtId="0" fontId="0" fillId="0" borderId="5" xfId="0" applyFill="1" applyBorder="1" applyAlignment="1">
      <alignment horizontal="center" vertical="center"/>
    </xf>
    <xf numFmtId="0" fontId="41" fillId="0" borderId="5" xfId="0" applyFont="1" applyBorder="1" applyAlignment="1">
      <alignment horizontal="center" vertical="center" wrapText="1"/>
    </xf>
    <xf numFmtId="0" fontId="0" fillId="0" borderId="5" xfId="0" applyBorder="1" applyAlignment="1">
      <alignment horizontal="center" vertical="center"/>
    </xf>
    <xf numFmtId="0" fontId="5" fillId="0" borderId="5" xfId="0" applyFont="1" applyFill="1" applyBorder="1" applyAlignment="1">
      <alignment horizontal="center" vertical="center"/>
    </xf>
    <xf numFmtId="0" fontId="0" fillId="0" borderId="5" xfId="0" applyBorder="1">
      <alignment vertical="center"/>
    </xf>
  </cellXfs>
  <cellStyles count="146">
    <cellStyle name="常规" xfId="0" builtinId="0"/>
    <cellStyle name="货币[0]" xfId="1" builtinId="7"/>
    <cellStyle name="20% - 强调文字颜色 3" xfId="2" builtinId="38"/>
    <cellStyle name="输入" xfId="3" builtinId="20"/>
    <cellStyle name="货币" xfId="4" builtinId="4"/>
    <cellStyle name="常规 86 2" xfId="5"/>
    <cellStyle name="常规 10 3" xfId="6"/>
    <cellStyle name="千位分隔[0]" xfId="7" builtinId="6"/>
    <cellStyle name="40% - 强调文字颜色 3" xfId="8" builtinId="39"/>
    <cellStyle name="差" xfId="9" builtinId="27"/>
    <cellStyle name="千位分隔" xfId="10" builtinId="3"/>
    <cellStyle name="常规 10 2 3 2" xfId="11"/>
    <cellStyle name="60% - 强调文字颜色 3" xfId="12" builtinId="40"/>
    <cellStyle name="超链接" xfId="13" builtinId="8"/>
    <cellStyle name="百分比" xfId="14" builtinId="5"/>
    <cellStyle name="常规 10 2 2 3" xfId="15"/>
    <cellStyle name="常规 86 3 2" xfId="16"/>
    <cellStyle name="常规 10 4 2" xfId="17"/>
    <cellStyle name="已访问的超链接" xfId="18" builtinId="9"/>
    <cellStyle name="注释" xfId="19" builtinId="10"/>
    <cellStyle name="常规 6" xfId="20"/>
    <cellStyle name="警告文本" xfId="21" builtinId="11"/>
    <cellStyle name="常规 4 2 2 3" xfId="22"/>
    <cellStyle name="60% - 强调文字颜色 2" xfId="23" builtinId="36"/>
    <cellStyle name="标题 4" xfId="24" builtinId="19"/>
    <cellStyle name="标题" xfId="25" builtinId="15"/>
    <cellStyle name="常规 5 2" xfId="26"/>
    <cellStyle name="常规 137" xfId="27"/>
    <cellStyle name="解释性文本" xfId="28" builtinId="53"/>
    <cellStyle name="标题 1" xfId="29" builtinId="16"/>
    <cellStyle name="标题 2" xfId="30" builtinId="17"/>
    <cellStyle name="常规 137 2" xfId="31"/>
    <cellStyle name="60% - 强调文字颜色 1" xfId="32" builtinId="32"/>
    <cellStyle name="标题 3" xfId="33" builtinId="18"/>
    <cellStyle name="60% - 强调文字颜色 4" xfId="34" builtinId="44"/>
    <cellStyle name="输出" xfId="35" builtinId="21"/>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常规 10 2 4"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常规 86 2 3 2" xfId="53"/>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常规 2 3" xfId="60"/>
    <cellStyle name="常规 10 2 4 2" xfId="61"/>
    <cellStyle name="40% - 强调文字颜色 6" xfId="62" builtinId="51"/>
    <cellStyle name="60% - 强调文字颜色 6" xfId="63" builtinId="52"/>
    <cellStyle name="常规 10" xfId="64"/>
    <cellStyle name="常规 10 2" xfId="65"/>
    <cellStyle name="常规 10 2 2" xfId="66"/>
    <cellStyle name="常规 10 2 2 2" xfId="67"/>
    <cellStyle name="常规 10 2 2 2 2" xfId="68"/>
    <cellStyle name="常规 10 2 3" xfId="69"/>
    <cellStyle name="常规 10 2 5" xfId="70"/>
    <cellStyle name="常规 86 2 2" xfId="71"/>
    <cellStyle name="常规 10 3 2" xfId="72"/>
    <cellStyle name="常规 86 3" xfId="73"/>
    <cellStyle name="常规 10 4" xfId="74"/>
    <cellStyle name="常规 86 4" xfId="75"/>
    <cellStyle name="常规 10 5" xfId="76"/>
    <cellStyle name="常规 19 5 3" xfId="77"/>
    <cellStyle name="常规 141" xfId="78"/>
    <cellStyle name="常规 136" xfId="79"/>
    <cellStyle name="常规 136 2" xfId="80"/>
    <cellStyle name="常规 136 2 2" xfId="81"/>
    <cellStyle name="常规 139" xfId="82"/>
    <cellStyle name="常规 139 2" xfId="83"/>
    <cellStyle name="常规 2 10 2" xfId="84"/>
    <cellStyle name="常规 14" xfId="85"/>
    <cellStyle name="常规 140" xfId="86"/>
    <cellStyle name="常规 2" xfId="87"/>
    <cellStyle name="常规 2 10" xfId="88"/>
    <cellStyle name="常规 2 2" xfId="89"/>
    <cellStyle name="常规 2 2 2" xfId="90"/>
    <cellStyle name="常规 2 2 2 2" xfId="91"/>
    <cellStyle name="常规 2 2 3" xfId="92"/>
    <cellStyle name="常规 84 3 2" xfId="93"/>
    <cellStyle name="常规 2 2 5" xfId="94"/>
    <cellStyle name="常规 2 2 5 2" xfId="95"/>
    <cellStyle name="常规 2 2 5 2 2" xfId="96"/>
    <cellStyle name="常规 2 3 2" xfId="97"/>
    <cellStyle name="常规 2 4" xfId="98"/>
    <cellStyle name="常规 2 4 2" xfId="99"/>
    <cellStyle name="常规 2 5" xfId="100"/>
    <cellStyle name="常规 2 5 2" xfId="101"/>
    <cellStyle name="常规 2 6" xfId="102"/>
    <cellStyle name="常规 3" xfId="103"/>
    <cellStyle name="常规 3 2" xfId="104"/>
    <cellStyle name="常规 3 2 2" xfId="105"/>
    <cellStyle name="常规 3 2 2 2" xfId="106"/>
    <cellStyle name="常规 3 2 3" xfId="107"/>
    <cellStyle name="常规 3 3" xfId="108"/>
    <cellStyle name="常规 3 3 2" xfId="109"/>
    <cellStyle name="常规 3 4" xfId="110"/>
    <cellStyle name="常规 4" xfId="111"/>
    <cellStyle name="常规 4 2" xfId="112"/>
    <cellStyle name="常规 4 2 2" xfId="113"/>
    <cellStyle name="常规 4 2 2 2" xfId="114"/>
    <cellStyle name="常规 4 2 2 2 2" xfId="115"/>
    <cellStyle name="常规 4 2 2 2 2 2" xfId="116"/>
    <cellStyle name="常规 4 2 2 2 3" xfId="117"/>
    <cellStyle name="常规 23" xfId="118"/>
    <cellStyle name="常规 4 2 2 3 2" xfId="119"/>
    <cellStyle name="常规 4 2 2 4" xfId="120"/>
    <cellStyle name="常规 5" xfId="121"/>
    <cellStyle name="常规 6 2" xfId="122"/>
    <cellStyle name="常规 7" xfId="123"/>
    <cellStyle name="常规 84" xfId="124"/>
    <cellStyle name="常规 84 2" xfId="125"/>
    <cellStyle name="常规 84 2 2" xfId="126"/>
    <cellStyle name="常规 84 2 2 2" xfId="127"/>
    <cellStyle name="常规 84 2 3" xfId="128"/>
    <cellStyle name="常规 84 3" xfId="129"/>
    <cellStyle name="常规 84 4" xfId="130"/>
    <cellStyle name="常规 84 4 2" xfId="131"/>
    <cellStyle name="常规 84 5" xfId="132"/>
    <cellStyle name="常规 86" xfId="133"/>
    <cellStyle name="常规 86 2 2 2" xfId="134"/>
    <cellStyle name="常规 86 2 2 2 2" xfId="135"/>
    <cellStyle name="常规 86 2 2 3" xfId="136"/>
    <cellStyle name="常规 86 2 3" xfId="137"/>
    <cellStyle name="常规 86 2 4" xfId="138"/>
    <cellStyle name="常规 86 2 4 2" xfId="139"/>
    <cellStyle name="常规 86 2 5" xfId="140"/>
    <cellStyle name="常规 86 4 2" xfId="141"/>
    <cellStyle name="常规 86 5" xfId="142"/>
    <cellStyle name="常规_Sheet7" xfId="143"/>
    <cellStyle name="常规 8" xfId="144"/>
    <cellStyle name="常规 2 5 3" xfId="145"/>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workbookViewId="0">
      <selection activeCell="N8" sqref="N8"/>
    </sheetView>
  </sheetViews>
  <sheetFormatPr defaultColWidth="8.88888888888889" defaultRowHeight="14.4"/>
  <cols>
    <col min="1" max="1" width="5.25" customWidth="1"/>
    <col min="2" max="2" width="9" style="9" customWidth="1"/>
    <col min="3" max="3" width="7.88888888888889" customWidth="1"/>
    <col min="4" max="4" width="10.7777777777778" customWidth="1"/>
    <col min="5" max="5" width="7.5" customWidth="1"/>
    <col min="6" max="6" width="10.1111111111111" style="10" customWidth="1"/>
    <col min="7" max="7" width="5.12962962962963" customWidth="1"/>
    <col min="8" max="8" width="4.55555555555556" customWidth="1"/>
    <col min="9" max="9" width="13" style="10" customWidth="1"/>
    <col min="10" max="10" width="11.3333333333333" style="11" customWidth="1"/>
    <col min="11" max="11" width="8.22222222222222" customWidth="1"/>
    <col min="12" max="12" width="4.22222222222222" style="9" customWidth="1"/>
    <col min="13" max="13" width="3.88888888888889" customWidth="1"/>
    <col min="14" max="14" width="4" customWidth="1"/>
    <col min="15" max="15" width="2.77777777777778" customWidth="1"/>
    <col min="16" max="16" width="6.77777777777778" customWidth="1"/>
    <col min="17" max="17" width="23.1111111111111" customWidth="1"/>
  </cols>
  <sheetData>
    <row r="1" ht="42" customHeight="1" spans="1:15">
      <c r="A1" s="12" t="s">
        <v>0</v>
      </c>
      <c r="B1" s="12"/>
      <c r="C1" s="12"/>
      <c r="D1" s="12"/>
      <c r="E1" s="12"/>
      <c r="F1" s="12"/>
      <c r="G1" s="12"/>
      <c r="H1" s="12"/>
      <c r="I1" s="12"/>
      <c r="J1" s="12"/>
      <c r="K1" s="12"/>
      <c r="L1" s="12"/>
      <c r="M1" s="12"/>
      <c r="N1" s="12"/>
      <c r="O1" s="12"/>
    </row>
    <row r="2" ht="15.6" spans="1:15">
      <c r="A2" s="13" t="s">
        <v>1</v>
      </c>
      <c r="B2" s="13"/>
      <c r="C2" s="13"/>
      <c r="D2" s="13"/>
      <c r="E2" s="13"/>
      <c r="F2" s="13"/>
      <c r="G2" s="13"/>
      <c r="H2" s="14"/>
      <c r="I2" s="76"/>
      <c r="J2" s="77"/>
      <c r="K2" s="78"/>
      <c r="L2" s="79"/>
      <c r="M2" s="14"/>
      <c r="N2" s="14"/>
      <c r="O2" s="14"/>
    </row>
    <row r="3" spans="1:17">
      <c r="A3" s="15" t="s">
        <v>2</v>
      </c>
      <c r="B3" s="16"/>
      <c r="C3" s="15" t="s">
        <v>3</v>
      </c>
      <c r="D3" s="15"/>
      <c r="E3" s="15"/>
      <c r="F3" s="15"/>
      <c r="G3" s="15"/>
      <c r="H3" s="15"/>
      <c r="I3" s="15"/>
      <c r="J3" s="15" t="s">
        <v>4</v>
      </c>
      <c r="K3" s="15"/>
      <c r="L3" s="15"/>
      <c r="M3" s="15" t="s">
        <v>5</v>
      </c>
      <c r="N3" s="15"/>
      <c r="O3" s="15"/>
      <c r="P3" s="80" t="s">
        <v>6</v>
      </c>
      <c r="Q3" s="115" t="s">
        <v>7</v>
      </c>
    </row>
    <row r="4" spans="1:17">
      <c r="A4" s="15"/>
      <c r="B4" s="17" t="s">
        <v>8</v>
      </c>
      <c r="C4" s="15" t="s">
        <v>9</v>
      </c>
      <c r="D4" s="15" t="s">
        <v>10</v>
      </c>
      <c r="E4" s="15" t="s">
        <v>11</v>
      </c>
      <c r="F4" s="18" t="s">
        <v>12</v>
      </c>
      <c r="G4" s="15" t="s">
        <v>13</v>
      </c>
      <c r="H4" s="15" t="s">
        <v>14</v>
      </c>
      <c r="I4" s="81" t="s">
        <v>15</v>
      </c>
      <c r="J4" s="82" t="s">
        <v>16</v>
      </c>
      <c r="K4" s="81" t="s">
        <v>17</v>
      </c>
      <c r="L4" s="81" t="s">
        <v>18</v>
      </c>
      <c r="M4" s="176" t="s">
        <v>19</v>
      </c>
      <c r="N4" s="176" t="s">
        <v>20</v>
      </c>
      <c r="O4" s="176" t="s">
        <v>21</v>
      </c>
      <c r="P4" s="83"/>
      <c r="Q4" s="115"/>
    </row>
    <row r="5" spans="1:17">
      <c r="A5" s="15"/>
      <c r="B5" s="17" t="s">
        <v>22</v>
      </c>
      <c r="C5" s="15" t="s">
        <v>23</v>
      </c>
      <c r="D5" s="15" t="s">
        <v>24</v>
      </c>
      <c r="E5" s="15" t="s">
        <v>25</v>
      </c>
      <c r="F5" s="18"/>
      <c r="G5" s="15"/>
      <c r="H5" s="15"/>
      <c r="I5" s="81"/>
      <c r="J5" s="82"/>
      <c r="K5" s="81"/>
      <c r="L5" s="81"/>
      <c r="M5" s="176"/>
      <c r="N5" s="176"/>
      <c r="O5" s="176"/>
      <c r="P5" s="83"/>
      <c r="Q5" s="115"/>
    </row>
    <row r="6" spans="1:17">
      <c r="A6" s="15" t="s">
        <v>26</v>
      </c>
      <c r="B6" s="16">
        <v>1</v>
      </c>
      <c r="C6" s="19">
        <v>2</v>
      </c>
      <c r="D6" s="19">
        <v>3</v>
      </c>
      <c r="E6" s="19">
        <v>4</v>
      </c>
      <c r="F6" s="20">
        <v>5</v>
      </c>
      <c r="G6" s="19">
        <v>6</v>
      </c>
      <c r="H6" s="19">
        <v>7</v>
      </c>
      <c r="I6" s="20">
        <v>8</v>
      </c>
      <c r="J6" s="84">
        <v>9</v>
      </c>
      <c r="K6" s="19">
        <v>10</v>
      </c>
      <c r="L6" s="16">
        <v>11</v>
      </c>
      <c r="M6" s="19">
        <v>12</v>
      </c>
      <c r="N6" s="19">
        <v>13</v>
      </c>
      <c r="O6" s="19">
        <v>14</v>
      </c>
      <c r="P6" s="83"/>
      <c r="Q6" s="115"/>
    </row>
    <row r="7" ht="49.2" spans="1:17">
      <c r="A7" s="21" t="s">
        <v>27</v>
      </c>
      <c r="B7" s="17" t="s">
        <v>28</v>
      </c>
      <c r="C7" s="22"/>
      <c r="D7" s="21" t="s">
        <v>28</v>
      </c>
      <c r="E7" s="21" t="s">
        <v>28</v>
      </c>
      <c r="F7" s="18" t="s">
        <v>28</v>
      </c>
      <c r="G7" s="21" t="s">
        <v>29</v>
      </c>
      <c r="H7" s="21" t="s">
        <v>30</v>
      </c>
      <c r="I7" s="18" t="s">
        <v>28</v>
      </c>
      <c r="J7" s="85" t="s">
        <v>31</v>
      </c>
      <c r="K7" s="21" t="s">
        <v>28</v>
      </c>
      <c r="L7" s="177" t="s">
        <v>32</v>
      </c>
      <c r="M7" s="21" t="s">
        <v>30</v>
      </c>
      <c r="N7" s="21" t="s">
        <v>30</v>
      </c>
      <c r="O7" s="21" t="s">
        <v>30</v>
      </c>
      <c r="P7" s="87"/>
      <c r="Q7" s="115"/>
    </row>
    <row r="8" ht="30" customHeight="1" spans="1:17">
      <c r="A8" s="162">
        <v>1</v>
      </c>
      <c r="B8" s="36" t="s">
        <v>33</v>
      </c>
      <c r="C8" s="36" t="s">
        <v>34</v>
      </c>
      <c r="D8" s="37" t="s">
        <v>35</v>
      </c>
      <c r="E8" s="121" t="s">
        <v>36</v>
      </c>
      <c r="F8" s="163" t="s">
        <v>37</v>
      </c>
      <c r="G8" s="40">
        <v>2</v>
      </c>
      <c r="H8" s="40">
        <v>3</v>
      </c>
      <c r="I8" s="136" t="s">
        <v>38</v>
      </c>
      <c r="J8" s="143" t="s">
        <v>39</v>
      </c>
      <c r="K8" s="178" t="s">
        <v>40</v>
      </c>
      <c r="L8" s="179" t="s">
        <v>41</v>
      </c>
      <c r="M8" s="40" t="s">
        <v>42</v>
      </c>
      <c r="N8" s="180">
        <v>3</v>
      </c>
      <c r="O8" s="40" t="s">
        <v>42</v>
      </c>
      <c r="P8" s="136" t="s">
        <v>43</v>
      </c>
      <c r="Q8" s="188">
        <v>15000</v>
      </c>
    </row>
    <row r="9" ht="30" customHeight="1" spans="1:17">
      <c r="A9" s="162">
        <v>2</v>
      </c>
      <c r="B9" s="36" t="s">
        <v>44</v>
      </c>
      <c r="C9" s="36" t="s">
        <v>34</v>
      </c>
      <c r="D9" s="37" t="s">
        <v>45</v>
      </c>
      <c r="E9" s="121"/>
      <c r="F9" s="163" t="s">
        <v>37</v>
      </c>
      <c r="G9" s="40">
        <v>4</v>
      </c>
      <c r="H9" s="40">
        <v>3</v>
      </c>
      <c r="I9" s="136" t="s">
        <v>46</v>
      </c>
      <c r="J9" s="143" t="s">
        <v>47</v>
      </c>
      <c r="K9" s="178" t="s">
        <v>40</v>
      </c>
      <c r="L9" s="179" t="s">
        <v>41</v>
      </c>
      <c r="M9" s="40"/>
      <c r="N9" s="180">
        <v>3</v>
      </c>
      <c r="O9" s="40"/>
      <c r="P9" s="136" t="s">
        <v>43</v>
      </c>
      <c r="Q9" s="189">
        <v>21000</v>
      </c>
    </row>
    <row r="10" ht="30" customHeight="1" spans="1:17">
      <c r="A10" s="162">
        <v>3</v>
      </c>
      <c r="B10" s="36" t="s">
        <v>48</v>
      </c>
      <c r="C10" s="37" t="s">
        <v>49</v>
      </c>
      <c r="D10" s="120" t="s">
        <v>50</v>
      </c>
      <c r="E10" s="121" t="s">
        <v>51</v>
      </c>
      <c r="F10" s="163" t="s">
        <v>37</v>
      </c>
      <c r="G10" s="40">
        <v>2</v>
      </c>
      <c r="H10" s="40">
        <v>3</v>
      </c>
      <c r="I10" s="136" t="s">
        <v>52</v>
      </c>
      <c r="J10" s="143" t="s">
        <v>53</v>
      </c>
      <c r="K10" s="178" t="s">
        <v>40</v>
      </c>
      <c r="L10" s="179" t="s">
        <v>54</v>
      </c>
      <c r="M10" s="40">
        <v>3</v>
      </c>
      <c r="N10" s="180"/>
      <c r="O10" s="40" t="s">
        <v>42</v>
      </c>
      <c r="P10" s="136" t="s">
        <v>43</v>
      </c>
      <c r="Q10" s="190" t="s">
        <v>55</v>
      </c>
    </row>
    <row r="11" ht="30" customHeight="1" spans="1:17">
      <c r="A11" s="162">
        <v>4</v>
      </c>
      <c r="B11" s="36" t="s">
        <v>56</v>
      </c>
      <c r="C11" s="37" t="s">
        <v>57</v>
      </c>
      <c r="D11" s="120" t="s">
        <v>58</v>
      </c>
      <c r="E11" s="121" t="s">
        <v>59</v>
      </c>
      <c r="F11" s="163" t="s">
        <v>37</v>
      </c>
      <c r="G11" s="40">
        <v>1</v>
      </c>
      <c r="H11" s="40">
        <v>3</v>
      </c>
      <c r="I11" s="136" t="s">
        <v>38</v>
      </c>
      <c r="J11" s="143" t="s">
        <v>60</v>
      </c>
      <c r="K11" s="178" t="s">
        <v>40</v>
      </c>
      <c r="L11" s="179" t="s">
        <v>54</v>
      </c>
      <c r="M11" s="40">
        <v>3</v>
      </c>
      <c r="N11" s="180"/>
      <c r="O11" s="40" t="s">
        <v>42</v>
      </c>
      <c r="P11" s="136" t="s">
        <v>43</v>
      </c>
      <c r="Q11" s="190" t="s">
        <v>55</v>
      </c>
    </row>
    <row r="12" s="5" customFormat="1" ht="30" customHeight="1" spans="1:17">
      <c r="A12" s="162">
        <v>5</v>
      </c>
      <c r="B12" s="164" t="s">
        <v>61</v>
      </c>
      <c r="C12" s="165" t="s">
        <v>57</v>
      </c>
      <c r="D12" s="166" t="s">
        <v>62</v>
      </c>
      <c r="E12" s="167" t="s">
        <v>63</v>
      </c>
      <c r="F12" s="168" t="s">
        <v>64</v>
      </c>
      <c r="G12" s="169">
        <v>2</v>
      </c>
      <c r="H12" s="169">
        <v>3</v>
      </c>
      <c r="I12" s="181" t="s">
        <v>38</v>
      </c>
      <c r="J12" s="182" t="s">
        <v>65</v>
      </c>
      <c r="K12" s="178" t="s">
        <v>40</v>
      </c>
      <c r="L12" s="183" t="s">
        <v>41</v>
      </c>
      <c r="M12" s="169"/>
      <c r="N12" s="184">
        <v>3</v>
      </c>
      <c r="O12" s="169" t="s">
        <v>42</v>
      </c>
      <c r="P12" s="136" t="s">
        <v>43</v>
      </c>
      <c r="Q12" s="190" t="s">
        <v>55</v>
      </c>
    </row>
    <row r="13" customFormat="1" ht="30" customHeight="1" spans="1:17">
      <c r="A13" s="162">
        <v>6</v>
      </c>
      <c r="B13" s="165" t="s">
        <v>66</v>
      </c>
      <c r="C13" s="165" t="s">
        <v>57</v>
      </c>
      <c r="D13" s="165" t="s">
        <v>62</v>
      </c>
      <c r="E13" s="165" t="s">
        <v>63</v>
      </c>
      <c r="F13" s="60" t="s">
        <v>67</v>
      </c>
      <c r="G13" s="170">
        <v>3</v>
      </c>
      <c r="H13" s="170">
        <v>3</v>
      </c>
      <c r="I13" s="170" t="s">
        <v>52</v>
      </c>
      <c r="J13" s="182" t="s">
        <v>65</v>
      </c>
      <c r="K13" s="178" t="s">
        <v>40</v>
      </c>
      <c r="L13" s="185" t="s">
        <v>41</v>
      </c>
      <c r="M13" s="170"/>
      <c r="N13" s="170">
        <v>3</v>
      </c>
      <c r="O13" s="170"/>
      <c r="P13" s="136" t="s">
        <v>43</v>
      </c>
      <c r="Q13" s="190" t="s">
        <v>55</v>
      </c>
    </row>
    <row r="14" customFormat="1" ht="30" customHeight="1" spans="1:17">
      <c r="A14" s="162">
        <v>7</v>
      </c>
      <c r="B14" s="25" t="s">
        <v>68</v>
      </c>
      <c r="C14" s="25" t="s">
        <v>57</v>
      </c>
      <c r="D14" s="25" t="s">
        <v>69</v>
      </c>
      <c r="E14" s="25" t="s">
        <v>70</v>
      </c>
      <c r="F14" s="60" t="s">
        <v>67</v>
      </c>
      <c r="G14" s="171">
        <v>2</v>
      </c>
      <c r="H14" s="171">
        <v>3</v>
      </c>
      <c r="I14" s="171" t="s">
        <v>52</v>
      </c>
      <c r="J14" s="171" t="s">
        <v>65</v>
      </c>
      <c r="K14" s="178" t="s">
        <v>40</v>
      </c>
      <c r="L14" s="186" t="s">
        <v>41</v>
      </c>
      <c r="M14" s="171"/>
      <c r="N14" s="171">
        <v>3</v>
      </c>
      <c r="O14" s="171"/>
      <c r="P14" s="136" t="s">
        <v>43</v>
      </c>
      <c r="Q14" s="190" t="s">
        <v>55</v>
      </c>
    </row>
    <row r="15" customFormat="1" ht="30" customHeight="1" spans="1:17">
      <c r="A15" s="162">
        <v>8</v>
      </c>
      <c r="B15" s="25" t="s">
        <v>71</v>
      </c>
      <c r="C15" s="25" t="s">
        <v>57</v>
      </c>
      <c r="D15" s="25" t="s">
        <v>69</v>
      </c>
      <c r="E15" s="25" t="s">
        <v>70</v>
      </c>
      <c r="F15" s="171" t="s">
        <v>67</v>
      </c>
      <c r="G15" s="171">
        <v>3</v>
      </c>
      <c r="H15" s="171">
        <v>3</v>
      </c>
      <c r="I15" s="171" t="s">
        <v>52</v>
      </c>
      <c r="J15" s="171" t="s">
        <v>65</v>
      </c>
      <c r="K15" s="178" t="s">
        <v>40</v>
      </c>
      <c r="L15" s="186" t="s">
        <v>41</v>
      </c>
      <c r="M15" s="171"/>
      <c r="N15" s="171">
        <v>3</v>
      </c>
      <c r="O15" s="171"/>
      <c r="P15" s="136" t="s">
        <v>43</v>
      </c>
      <c r="Q15" s="190" t="s">
        <v>55</v>
      </c>
    </row>
    <row r="16" ht="30" customHeight="1" spans="1:17">
      <c r="A16" s="162">
        <v>9</v>
      </c>
      <c r="B16" s="146" t="s">
        <v>72</v>
      </c>
      <c r="C16" s="146" t="s">
        <v>73</v>
      </c>
      <c r="D16" s="146" t="s">
        <v>74</v>
      </c>
      <c r="E16" s="146" t="s">
        <v>75</v>
      </c>
      <c r="F16" s="172" t="s">
        <v>37</v>
      </c>
      <c r="G16" s="173">
        <v>1</v>
      </c>
      <c r="H16" s="173">
        <v>3</v>
      </c>
      <c r="I16" s="173" t="s">
        <v>52</v>
      </c>
      <c r="J16" s="173" t="s">
        <v>60</v>
      </c>
      <c r="K16" s="178" t="s">
        <v>40</v>
      </c>
      <c r="L16" s="146" t="s">
        <v>41</v>
      </c>
      <c r="M16" s="173"/>
      <c r="N16" s="173">
        <v>3</v>
      </c>
      <c r="O16" s="173"/>
      <c r="P16" s="173" t="s">
        <v>43</v>
      </c>
      <c r="Q16" s="191">
        <v>15000</v>
      </c>
    </row>
    <row r="17" ht="30" customHeight="1" spans="1:17">
      <c r="A17" s="162">
        <v>10</v>
      </c>
      <c r="B17" s="146" t="s">
        <v>76</v>
      </c>
      <c r="C17" s="146" t="s">
        <v>73</v>
      </c>
      <c r="D17" s="146" t="s">
        <v>77</v>
      </c>
      <c r="E17" s="146" t="s">
        <v>63</v>
      </c>
      <c r="F17" s="172" t="s">
        <v>37</v>
      </c>
      <c r="G17" s="173">
        <v>5</v>
      </c>
      <c r="H17" s="173">
        <v>4</v>
      </c>
      <c r="I17" s="173" t="s">
        <v>78</v>
      </c>
      <c r="J17" s="173" t="s">
        <v>60</v>
      </c>
      <c r="K17" s="178" t="s">
        <v>40</v>
      </c>
      <c r="L17" s="146" t="s">
        <v>41</v>
      </c>
      <c r="M17" s="173"/>
      <c r="N17" s="173">
        <v>4</v>
      </c>
      <c r="O17" s="173"/>
      <c r="P17" s="173" t="s">
        <v>43</v>
      </c>
      <c r="Q17" s="191">
        <v>15000</v>
      </c>
    </row>
    <row r="18" ht="30" customHeight="1" spans="1:17">
      <c r="A18" s="162">
        <v>11</v>
      </c>
      <c r="B18" s="36" t="s">
        <v>79</v>
      </c>
      <c r="C18" s="174" t="s">
        <v>73</v>
      </c>
      <c r="D18" s="117" t="s">
        <v>74</v>
      </c>
      <c r="E18" s="117" t="s">
        <v>80</v>
      </c>
      <c r="F18" s="163" t="s">
        <v>81</v>
      </c>
      <c r="G18" s="40">
        <v>1</v>
      </c>
      <c r="H18" s="40">
        <v>2</v>
      </c>
      <c r="I18" s="136" t="s">
        <v>52</v>
      </c>
      <c r="J18" s="143" t="s">
        <v>82</v>
      </c>
      <c r="K18" s="178" t="s">
        <v>40</v>
      </c>
      <c r="L18" s="179" t="s">
        <v>41</v>
      </c>
      <c r="M18" s="40"/>
      <c r="N18" s="180">
        <v>2</v>
      </c>
      <c r="O18" s="40"/>
      <c r="P18" s="136" t="s">
        <v>43</v>
      </c>
      <c r="Q18" s="191">
        <v>15000</v>
      </c>
    </row>
    <row r="19" ht="30" customHeight="1" spans="1:17">
      <c r="A19" s="162">
        <v>12</v>
      </c>
      <c r="B19" s="36" t="s">
        <v>83</v>
      </c>
      <c r="C19" s="37" t="s">
        <v>84</v>
      </c>
      <c r="D19" s="131" t="s">
        <v>85</v>
      </c>
      <c r="E19" s="132" t="s">
        <v>86</v>
      </c>
      <c r="F19" s="163" t="s">
        <v>81</v>
      </c>
      <c r="G19" s="40">
        <v>2</v>
      </c>
      <c r="H19" s="40">
        <v>3</v>
      </c>
      <c r="I19" s="142" t="s">
        <v>87</v>
      </c>
      <c r="J19" s="143" t="s">
        <v>60</v>
      </c>
      <c r="K19" s="178" t="s">
        <v>40</v>
      </c>
      <c r="L19" s="179" t="s">
        <v>54</v>
      </c>
      <c r="M19" s="40">
        <v>2</v>
      </c>
      <c r="N19" s="180"/>
      <c r="O19" s="40" t="s">
        <v>42</v>
      </c>
      <c r="P19" s="142" t="s">
        <v>43</v>
      </c>
      <c r="Q19" s="191">
        <v>15000</v>
      </c>
    </row>
    <row r="20" ht="30" customHeight="1" spans="1:17">
      <c r="A20" s="162">
        <v>13</v>
      </c>
      <c r="B20" s="36" t="s">
        <v>88</v>
      </c>
      <c r="C20" s="37" t="s">
        <v>89</v>
      </c>
      <c r="D20" s="131" t="s">
        <v>90</v>
      </c>
      <c r="E20" s="132" t="s">
        <v>80</v>
      </c>
      <c r="F20" s="163" t="s">
        <v>81</v>
      </c>
      <c r="G20" s="40">
        <v>3</v>
      </c>
      <c r="H20" s="40">
        <v>4</v>
      </c>
      <c r="I20" s="142" t="s">
        <v>91</v>
      </c>
      <c r="J20" s="143" t="s">
        <v>92</v>
      </c>
      <c r="K20" s="178" t="s">
        <v>40</v>
      </c>
      <c r="L20" s="179" t="s">
        <v>54</v>
      </c>
      <c r="M20" s="40">
        <v>3</v>
      </c>
      <c r="N20" s="180">
        <v>1</v>
      </c>
      <c r="O20" s="40" t="s">
        <v>42</v>
      </c>
      <c r="P20" s="142" t="s">
        <v>43</v>
      </c>
      <c r="Q20" s="188">
        <v>21000</v>
      </c>
    </row>
    <row r="21" ht="30" customHeight="1" spans="1:17">
      <c r="A21" s="162">
        <v>14</v>
      </c>
      <c r="B21" s="36" t="s">
        <v>93</v>
      </c>
      <c r="C21" s="37" t="s">
        <v>89</v>
      </c>
      <c r="D21" s="120" t="s">
        <v>94</v>
      </c>
      <c r="E21" s="121" t="s">
        <v>36</v>
      </c>
      <c r="F21" s="163" t="s">
        <v>95</v>
      </c>
      <c r="G21" s="40">
        <v>4</v>
      </c>
      <c r="H21" s="40">
        <v>3</v>
      </c>
      <c r="I21" s="136" t="s">
        <v>91</v>
      </c>
      <c r="J21" s="143" t="s">
        <v>39</v>
      </c>
      <c r="K21" s="178" t="s">
        <v>40</v>
      </c>
      <c r="L21" s="179" t="s">
        <v>41</v>
      </c>
      <c r="M21" s="40" t="s">
        <v>42</v>
      </c>
      <c r="N21" s="180">
        <v>3</v>
      </c>
      <c r="O21" s="40" t="s">
        <v>42</v>
      </c>
      <c r="P21" s="136" t="s">
        <v>43</v>
      </c>
      <c r="Q21" s="191">
        <v>42200</v>
      </c>
    </row>
    <row r="22" ht="30" customHeight="1" spans="1:17">
      <c r="A22" s="162">
        <v>15</v>
      </c>
      <c r="B22" s="36" t="s">
        <v>96</v>
      </c>
      <c r="C22" s="37" t="s">
        <v>97</v>
      </c>
      <c r="D22" s="120" t="s">
        <v>98</v>
      </c>
      <c r="E22" s="121" t="s">
        <v>99</v>
      </c>
      <c r="F22" s="163" t="s">
        <v>37</v>
      </c>
      <c r="G22" s="40">
        <v>5</v>
      </c>
      <c r="H22" s="40">
        <v>2</v>
      </c>
      <c r="I22" s="136" t="s">
        <v>46</v>
      </c>
      <c r="J22" s="143" t="s">
        <v>60</v>
      </c>
      <c r="K22" s="178" t="s">
        <v>40</v>
      </c>
      <c r="L22" s="179" t="s">
        <v>54</v>
      </c>
      <c r="M22" s="180">
        <v>2</v>
      </c>
      <c r="N22" s="180"/>
      <c r="O22" s="40" t="s">
        <v>42</v>
      </c>
      <c r="P22" s="136" t="s">
        <v>43</v>
      </c>
      <c r="Q22" s="191">
        <v>24000</v>
      </c>
    </row>
    <row r="23" s="5" customFormat="1" ht="30" customHeight="1" spans="1:17">
      <c r="A23" s="162">
        <v>16</v>
      </c>
      <c r="B23" s="36" t="s">
        <v>100</v>
      </c>
      <c r="C23" s="37" t="s">
        <v>97</v>
      </c>
      <c r="D23" s="120" t="s">
        <v>101</v>
      </c>
      <c r="E23" s="121" t="s">
        <v>70</v>
      </c>
      <c r="F23" s="163" t="s">
        <v>37</v>
      </c>
      <c r="G23" s="40">
        <v>4</v>
      </c>
      <c r="H23" s="40">
        <v>4</v>
      </c>
      <c r="I23" s="136" t="s">
        <v>46</v>
      </c>
      <c r="J23" s="143" t="s">
        <v>60</v>
      </c>
      <c r="K23" s="178" t="s">
        <v>40</v>
      </c>
      <c r="L23" s="179" t="s">
        <v>54</v>
      </c>
      <c r="M23" s="180">
        <v>2</v>
      </c>
      <c r="N23" s="180"/>
      <c r="O23" s="40" t="s">
        <v>42</v>
      </c>
      <c r="P23" s="136" t="s">
        <v>43</v>
      </c>
      <c r="Q23" s="188">
        <v>21000</v>
      </c>
    </row>
    <row r="24" s="5" customFormat="1" ht="30" customHeight="1" spans="1:17">
      <c r="A24" s="162">
        <v>17</v>
      </c>
      <c r="B24" s="36" t="s">
        <v>102</v>
      </c>
      <c r="C24" s="37" t="s">
        <v>97</v>
      </c>
      <c r="D24" s="120" t="s">
        <v>98</v>
      </c>
      <c r="E24" s="121" t="s">
        <v>99</v>
      </c>
      <c r="F24" s="163" t="s">
        <v>37</v>
      </c>
      <c r="G24" s="40">
        <v>4</v>
      </c>
      <c r="H24" s="40">
        <v>2</v>
      </c>
      <c r="I24" s="136" t="s">
        <v>103</v>
      </c>
      <c r="J24" s="143" t="s">
        <v>60</v>
      </c>
      <c r="K24" s="178" t="s">
        <v>40</v>
      </c>
      <c r="L24" s="179" t="s">
        <v>54</v>
      </c>
      <c r="M24" s="180">
        <v>2</v>
      </c>
      <c r="N24" s="180"/>
      <c r="O24" s="40"/>
      <c r="P24" s="136" t="s">
        <v>43</v>
      </c>
      <c r="Q24" s="188">
        <v>21000</v>
      </c>
    </row>
    <row r="25" s="6" customFormat="1" ht="30" customHeight="1" spans="1:17">
      <c r="A25" s="162">
        <v>18</v>
      </c>
      <c r="B25" s="36" t="s">
        <v>104</v>
      </c>
      <c r="C25" s="37" t="s">
        <v>97</v>
      </c>
      <c r="D25" s="120" t="s">
        <v>98</v>
      </c>
      <c r="E25" s="121" t="s">
        <v>86</v>
      </c>
      <c r="F25" s="163" t="s">
        <v>37</v>
      </c>
      <c r="G25" s="40">
        <v>4</v>
      </c>
      <c r="H25" s="40">
        <v>2</v>
      </c>
      <c r="I25" s="136" t="s">
        <v>46</v>
      </c>
      <c r="J25" s="143" t="s">
        <v>60</v>
      </c>
      <c r="K25" s="178" t="s">
        <v>40</v>
      </c>
      <c r="L25" s="179" t="s">
        <v>54</v>
      </c>
      <c r="M25" s="180">
        <v>2</v>
      </c>
      <c r="N25" s="180"/>
      <c r="O25" s="40" t="s">
        <v>42</v>
      </c>
      <c r="P25" s="136" t="s">
        <v>43</v>
      </c>
      <c r="Q25" s="192">
        <v>21000</v>
      </c>
    </row>
    <row r="26" s="5" customFormat="1" ht="30" customHeight="1" spans="1:17">
      <c r="A26" s="162">
        <v>19</v>
      </c>
      <c r="B26" s="24" t="s">
        <v>105</v>
      </c>
      <c r="C26" s="25" t="s">
        <v>106</v>
      </c>
      <c r="D26" s="26" t="s">
        <v>107</v>
      </c>
      <c r="E26" s="27" t="s">
        <v>108</v>
      </c>
      <c r="F26" s="60" t="s">
        <v>67</v>
      </c>
      <c r="G26" s="29">
        <v>5</v>
      </c>
      <c r="H26" s="29">
        <v>5</v>
      </c>
      <c r="I26" s="88" t="s">
        <v>91</v>
      </c>
      <c r="J26" s="89" t="s">
        <v>92</v>
      </c>
      <c r="K26" s="178" t="s">
        <v>40</v>
      </c>
      <c r="L26" s="179" t="s">
        <v>41</v>
      </c>
      <c r="M26" s="29">
        <v>3</v>
      </c>
      <c r="N26" s="92">
        <v>3</v>
      </c>
      <c r="O26" s="29">
        <v>1</v>
      </c>
      <c r="P26" s="136" t="s">
        <v>43</v>
      </c>
      <c r="Q26" s="188">
        <v>24000</v>
      </c>
    </row>
    <row r="27" ht="30" customHeight="1" spans="1:17">
      <c r="A27" s="175"/>
      <c r="B27" s="175"/>
      <c r="C27" s="175"/>
      <c r="D27" s="175"/>
      <c r="E27" s="175"/>
      <c r="F27" s="175"/>
      <c r="G27" s="175"/>
      <c r="H27" s="175"/>
      <c r="I27" s="187"/>
      <c r="J27" s="187"/>
      <c r="K27" s="187"/>
      <c r="L27" s="187"/>
      <c r="M27" s="175"/>
      <c r="N27" s="175"/>
      <c r="O27" s="175"/>
      <c r="P27" s="175"/>
      <c r="Q27" s="193"/>
    </row>
    <row r="28" ht="30" customHeight="1" spans="1:17">
      <c r="A28" s="17"/>
      <c r="B28" s="17"/>
      <c r="C28" s="17"/>
      <c r="D28" s="17"/>
      <c r="E28" s="17"/>
      <c r="F28" s="17"/>
      <c r="G28" s="17"/>
      <c r="H28" s="17"/>
      <c r="I28" s="81"/>
      <c r="J28" s="81"/>
      <c r="K28" s="81"/>
      <c r="L28" s="81"/>
      <c r="M28" s="17"/>
      <c r="N28" s="17"/>
      <c r="O28" s="17"/>
      <c r="P28" s="17"/>
      <c r="Q28" s="193"/>
    </row>
    <row r="29" ht="30" customHeight="1" spans="1:17">
      <c r="A29" s="17"/>
      <c r="B29" s="17"/>
      <c r="C29" s="17"/>
      <c r="D29" s="17"/>
      <c r="E29" s="17"/>
      <c r="F29" s="17"/>
      <c r="G29" s="17"/>
      <c r="H29" s="17"/>
      <c r="I29" s="81"/>
      <c r="J29" s="81"/>
      <c r="K29" s="81"/>
      <c r="L29" s="81"/>
      <c r="M29" s="17"/>
      <c r="N29" s="17"/>
      <c r="O29" s="17"/>
      <c r="P29" s="17"/>
      <c r="Q29" s="193"/>
    </row>
    <row r="30" ht="30" customHeight="1" spans="1:17">
      <c r="A30" s="17"/>
      <c r="B30" s="17"/>
      <c r="C30" s="17"/>
      <c r="D30" s="17"/>
      <c r="E30" s="17"/>
      <c r="F30" s="17"/>
      <c r="G30" s="17"/>
      <c r="H30" s="17"/>
      <c r="I30" s="81"/>
      <c r="J30" s="81"/>
      <c r="K30" s="81"/>
      <c r="L30" s="81"/>
      <c r="M30" s="17"/>
      <c r="N30" s="17"/>
      <c r="O30" s="17"/>
      <c r="P30" s="17"/>
      <c r="Q30" s="193"/>
    </row>
    <row r="31" ht="30" customHeight="1" spans="1:17">
      <c r="A31" s="17"/>
      <c r="B31" s="17"/>
      <c r="C31" s="17"/>
      <c r="D31" s="17"/>
      <c r="E31" s="17"/>
      <c r="F31" s="17"/>
      <c r="G31" s="17"/>
      <c r="H31" s="17"/>
      <c r="I31" s="81"/>
      <c r="J31" s="81"/>
      <c r="K31" s="81"/>
      <c r="L31" s="81"/>
      <c r="M31" s="17"/>
      <c r="N31" s="17"/>
      <c r="O31" s="17"/>
      <c r="P31" s="17"/>
      <c r="Q31" s="193"/>
    </row>
    <row r="32" ht="30" customHeight="1" spans="1:17">
      <c r="A32" s="17"/>
      <c r="B32" s="17"/>
      <c r="C32" s="17"/>
      <c r="D32" s="17"/>
      <c r="E32" s="17"/>
      <c r="F32" s="17"/>
      <c r="G32" s="17"/>
      <c r="H32" s="17"/>
      <c r="I32" s="81"/>
      <c r="J32" s="81"/>
      <c r="K32" s="81"/>
      <c r="L32" s="81"/>
      <c r="M32" s="17"/>
      <c r="N32" s="17"/>
      <c r="O32" s="17"/>
      <c r="P32" s="17"/>
      <c r="Q32" s="193"/>
    </row>
    <row r="33" spans="1:16">
      <c r="A33" s="153" t="s">
        <v>109</v>
      </c>
      <c r="B33" s="154"/>
      <c r="C33" s="154"/>
      <c r="D33" s="154"/>
      <c r="E33" s="154"/>
      <c r="F33" s="154"/>
      <c r="G33" s="154"/>
      <c r="H33" s="154"/>
      <c r="I33" s="154"/>
      <c r="J33" s="154"/>
      <c r="K33" s="154"/>
      <c r="L33" s="154"/>
      <c r="M33" s="154"/>
      <c r="N33" s="154"/>
      <c r="O33" s="154"/>
      <c r="P33" s="154"/>
    </row>
  </sheetData>
  <sortState ref="A10:Q27">
    <sortCondition ref="C10:C27"/>
  </sortState>
  <mergeCells count="20">
    <mergeCell ref="A1:O1"/>
    <mergeCell ref="A2:G2"/>
    <mergeCell ref="C3:E3"/>
    <mergeCell ref="F3:I3"/>
    <mergeCell ref="J3:L3"/>
    <mergeCell ref="M3:O3"/>
    <mergeCell ref="A33:P33"/>
    <mergeCell ref="A3:A5"/>
    <mergeCell ref="F4:F5"/>
    <mergeCell ref="G4:G5"/>
    <mergeCell ref="H4:H5"/>
    <mergeCell ref="I4:I5"/>
    <mergeCell ref="J4:J5"/>
    <mergeCell ref="K4:K5"/>
    <mergeCell ref="L4:L5"/>
    <mergeCell ref="M4:M5"/>
    <mergeCell ref="N4:N5"/>
    <mergeCell ref="O4:O5"/>
    <mergeCell ref="P3:P7"/>
    <mergeCell ref="Q3:Q7"/>
  </mergeCells>
  <conditionalFormatting sqref="B12">
    <cfRule type="duplicateValues" dxfId="0" priority="1"/>
  </conditionalFormatting>
  <conditionalFormatting sqref="B18">
    <cfRule type="duplicateValues" dxfId="0" priority="7"/>
  </conditionalFormatting>
  <conditionalFormatting sqref="B23">
    <cfRule type="duplicateValues" dxfId="0" priority="5"/>
  </conditionalFormatting>
  <conditionalFormatting sqref="B24">
    <cfRule type="duplicateValues" dxfId="0" priority="4"/>
  </conditionalFormatting>
  <conditionalFormatting sqref="B25">
    <cfRule type="duplicateValues" dxfId="0" priority="3"/>
  </conditionalFormatting>
  <conditionalFormatting sqref="B26">
    <cfRule type="duplicateValues" dxfId="0" priority="2"/>
  </conditionalFormatting>
  <conditionalFormatting sqref="B8:B11 B16:B17">
    <cfRule type="duplicateValues" dxfId="0" priority="8"/>
  </conditionalFormatting>
  <conditionalFormatting sqref="B19:B22 B27:B32">
    <cfRule type="duplicateValues" dxfId="0" priority="6"/>
  </conditionalFormatting>
  <printOptions horizontalCentered="1" verticalCentered="1"/>
  <pageMargins left="0.161111111111111" right="0.161111111111111" top="0.409027777777778" bottom="0.409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3"/>
  <sheetViews>
    <sheetView tabSelected="1" workbookViewId="0">
      <selection activeCell="O6" sqref="O6"/>
    </sheetView>
  </sheetViews>
  <sheetFormatPr defaultColWidth="8.88888888888889" defaultRowHeight="14.4"/>
  <cols>
    <col min="1" max="1" width="8" customWidth="1"/>
    <col min="2" max="2" width="9" style="9" customWidth="1"/>
    <col min="3" max="3" width="8" customWidth="1"/>
    <col min="4" max="4" width="9.22222222222222" customWidth="1"/>
    <col min="5" max="5" width="7.55555555555556" customWidth="1"/>
    <col min="6" max="6" width="9.44444444444444" style="10" customWidth="1"/>
    <col min="7" max="7" width="5.12962962962963" customWidth="1"/>
    <col min="8" max="8" width="4.37962962962963" customWidth="1"/>
    <col min="9" max="9" width="12.6666666666667" style="10" customWidth="1"/>
    <col min="10" max="10" width="13.5555555555556" style="11" customWidth="1"/>
    <col min="11" max="11" width="5" customWidth="1"/>
    <col min="12" max="12" width="6.22222222222222" style="9" customWidth="1"/>
    <col min="13" max="13" width="5.62962962962963" customWidth="1"/>
    <col min="14" max="14" width="4.66666666666667" customWidth="1"/>
    <col min="15" max="15" width="5.33333333333333" customWidth="1"/>
    <col min="16" max="16" width="7.11111111111111" customWidth="1"/>
  </cols>
  <sheetData>
    <row r="1" ht="22.2" spans="1:15">
      <c r="A1" s="12" t="s">
        <v>110</v>
      </c>
      <c r="B1" s="12"/>
      <c r="C1" s="12"/>
      <c r="D1" s="12"/>
      <c r="E1" s="12"/>
      <c r="F1" s="12"/>
      <c r="G1" s="12"/>
      <c r="H1" s="12"/>
      <c r="I1" s="12"/>
      <c r="J1" s="12"/>
      <c r="K1" s="12"/>
      <c r="L1" s="12"/>
      <c r="M1" s="12"/>
      <c r="N1" s="12"/>
      <c r="O1" s="12"/>
    </row>
    <row r="2" ht="15.6" spans="1:15">
      <c r="A2" s="13" t="s">
        <v>1</v>
      </c>
      <c r="B2" s="13"/>
      <c r="C2" s="13"/>
      <c r="D2" s="13"/>
      <c r="E2" s="13"/>
      <c r="F2" s="13"/>
      <c r="G2" s="13"/>
      <c r="H2" s="14"/>
      <c r="I2" s="76"/>
      <c r="J2" s="77"/>
      <c r="K2" s="78"/>
      <c r="L2" s="79"/>
      <c r="M2" s="14"/>
      <c r="N2" s="14"/>
      <c r="O2" s="14"/>
    </row>
    <row r="3" spans="1:17">
      <c r="A3" s="15" t="s">
        <v>2</v>
      </c>
      <c r="B3" s="16"/>
      <c r="C3" s="15" t="s">
        <v>3</v>
      </c>
      <c r="D3" s="15"/>
      <c r="E3" s="15"/>
      <c r="F3" s="15"/>
      <c r="G3" s="15"/>
      <c r="H3" s="15"/>
      <c r="I3" s="15"/>
      <c r="J3" s="15" t="s">
        <v>4</v>
      </c>
      <c r="K3" s="15"/>
      <c r="L3" s="15"/>
      <c r="M3" s="15" t="s">
        <v>5</v>
      </c>
      <c r="N3" s="15"/>
      <c r="O3" s="15"/>
      <c r="P3" s="80" t="s">
        <v>6</v>
      </c>
      <c r="Q3" s="115" t="s">
        <v>7</v>
      </c>
    </row>
    <row r="4" spans="1:17">
      <c r="A4" s="15"/>
      <c r="B4" s="17" t="s">
        <v>8</v>
      </c>
      <c r="C4" s="15" t="s">
        <v>9</v>
      </c>
      <c r="D4" s="15" t="s">
        <v>10</v>
      </c>
      <c r="E4" s="15" t="s">
        <v>11</v>
      </c>
      <c r="F4" s="18" t="s">
        <v>12</v>
      </c>
      <c r="G4" s="15" t="s">
        <v>13</v>
      </c>
      <c r="H4" s="15" t="s">
        <v>14</v>
      </c>
      <c r="I4" s="81" t="s">
        <v>15</v>
      </c>
      <c r="J4" s="82" t="s">
        <v>16</v>
      </c>
      <c r="K4" s="81" t="s">
        <v>17</v>
      </c>
      <c r="L4" s="81" t="s">
        <v>18</v>
      </c>
      <c r="M4" s="81" t="s">
        <v>19</v>
      </c>
      <c r="N4" s="81" t="s">
        <v>20</v>
      </c>
      <c r="O4" s="81" t="s">
        <v>21</v>
      </c>
      <c r="P4" s="83"/>
      <c r="Q4" s="115"/>
    </row>
    <row r="5" spans="1:17">
      <c r="A5" s="15"/>
      <c r="B5" s="17" t="s">
        <v>22</v>
      </c>
      <c r="C5" s="15" t="s">
        <v>23</v>
      </c>
      <c r="D5" s="15" t="s">
        <v>24</v>
      </c>
      <c r="E5" s="15" t="s">
        <v>25</v>
      </c>
      <c r="F5" s="18"/>
      <c r="G5" s="15"/>
      <c r="H5" s="15"/>
      <c r="I5" s="81"/>
      <c r="J5" s="82"/>
      <c r="K5" s="81"/>
      <c r="L5" s="81"/>
      <c r="M5" s="81"/>
      <c r="N5" s="81"/>
      <c r="O5" s="81"/>
      <c r="P5" s="83"/>
      <c r="Q5" s="115"/>
    </row>
    <row r="6" spans="1:17">
      <c r="A6" s="15" t="s">
        <v>26</v>
      </c>
      <c r="B6" s="16">
        <v>1</v>
      </c>
      <c r="C6" s="19">
        <v>2</v>
      </c>
      <c r="D6" s="19">
        <v>3</v>
      </c>
      <c r="E6" s="19">
        <v>4</v>
      </c>
      <c r="F6" s="20">
        <v>5</v>
      </c>
      <c r="G6" s="19">
        <v>6</v>
      </c>
      <c r="H6" s="19">
        <v>7</v>
      </c>
      <c r="I6" s="20">
        <v>8</v>
      </c>
      <c r="J6" s="84">
        <v>9</v>
      </c>
      <c r="K6" s="19">
        <v>10</v>
      </c>
      <c r="L6" s="16">
        <v>11</v>
      </c>
      <c r="M6" s="19">
        <v>12</v>
      </c>
      <c r="N6" s="19">
        <v>13</v>
      </c>
      <c r="O6" s="19">
        <v>14</v>
      </c>
      <c r="P6" s="83"/>
      <c r="Q6" s="115"/>
    </row>
    <row r="7" ht="31.2" spans="1:17">
      <c r="A7" s="21" t="s">
        <v>27</v>
      </c>
      <c r="B7" s="17" t="s">
        <v>28</v>
      </c>
      <c r="C7" s="22"/>
      <c r="D7" s="21" t="s">
        <v>28</v>
      </c>
      <c r="E7" s="21" t="s">
        <v>28</v>
      </c>
      <c r="F7" s="18" t="s">
        <v>28</v>
      </c>
      <c r="G7" s="21" t="s">
        <v>29</v>
      </c>
      <c r="H7" s="21" t="s">
        <v>30</v>
      </c>
      <c r="I7" s="18" t="s">
        <v>28</v>
      </c>
      <c r="J7" s="85" t="s">
        <v>31</v>
      </c>
      <c r="K7" s="21" t="s">
        <v>28</v>
      </c>
      <c r="L7" s="86" t="s">
        <v>111</v>
      </c>
      <c r="M7" s="21" t="s">
        <v>30</v>
      </c>
      <c r="N7" s="21" t="s">
        <v>30</v>
      </c>
      <c r="O7" s="21" t="s">
        <v>30</v>
      </c>
      <c r="P7" s="87"/>
      <c r="Q7" s="115"/>
    </row>
    <row r="8" ht="30" customHeight="1" spans="1:17">
      <c r="A8" s="23">
        <v>1</v>
      </c>
      <c r="B8" s="24" t="s">
        <v>112</v>
      </c>
      <c r="C8" s="25" t="s">
        <v>113</v>
      </c>
      <c r="D8" s="26" t="s">
        <v>114</v>
      </c>
      <c r="E8" s="27" t="s">
        <v>115</v>
      </c>
      <c r="F8" s="28" t="s">
        <v>81</v>
      </c>
      <c r="G8" s="29">
        <v>3</v>
      </c>
      <c r="H8" s="29">
        <v>3</v>
      </c>
      <c r="I8" s="88" t="s">
        <v>91</v>
      </c>
      <c r="J8" s="89" t="s">
        <v>116</v>
      </c>
      <c r="K8" s="90" t="s">
        <v>117</v>
      </c>
      <c r="L8" s="91" t="s">
        <v>41</v>
      </c>
      <c r="M8" s="29">
        <v>1</v>
      </c>
      <c r="N8" s="92">
        <v>2</v>
      </c>
      <c r="O8" s="29" t="s">
        <v>42</v>
      </c>
      <c r="P8" s="93" t="s">
        <v>118</v>
      </c>
      <c r="Q8" s="116">
        <v>2000</v>
      </c>
    </row>
    <row r="9" ht="30" customHeight="1" spans="1:17">
      <c r="A9" s="23">
        <v>2</v>
      </c>
      <c r="B9" s="24" t="s">
        <v>119</v>
      </c>
      <c r="C9" s="25" t="s">
        <v>113</v>
      </c>
      <c r="D9" s="26" t="s">
        <v>114</v>
      </c>
      <c r="E9" s="30" t="s">
        <v>120</v>
      </c>
      <c r="F9" s="28" t="s">
        <v>81</v>
      </c>
      <c r="G9" s="29">
        <v>2</v>
      </c>
      <c r="H9" s="29">
        <v>3</v>
      </c>
      <c r="I9" s="88" t="s">
        <v>91</v>
      </c>
      <c r="J9" s="89" t="s">
        <v>116</v>
      </c>
      <c r="K9" s="90" t="s">
        <v>117</v>
      </c>
      <c r="L9" s="91" t="s">
        <v>41</v>
      </c>
      <c r="M9" s="29"/>
      <c r="N9" s="92">
        <v>3</v>
      </c>
      <c r="O9" s="29"/>
      <c r="P9" s="93" t="s">
        <v>118</v>
      </c>
      <c r="Q9" s="116">
        <v>2000</v>
      </c>
    </row>
    <row r="10" ht="30" customHeight="1" spans="1:17">
      <c r="A10" s="23">
        <v>3</v>
      </c>
      <c r="B10" s="24" t="s">
        <v>121</v>
      </c>
      <c r="C10" s="25" t="s">
        <v>113</v>
      </c>
      <c r="D10" s="26" t="s">
        <v>114</v>
      </c>
      <c r="E10" s="30" t="s">
        <v>36</v>
      </c>
      <c r="F10" s="28" t="s">
        <v>81</v>
      </c>
      <c r="G10" s="29">
        <v>1</v>
      </c>
      <c r="H10" s="29">
        <v>3</v>
      </c>
      <c r="I10" s="94" t="s">
        <v>38</v>
      </c>
      <c r="J10" s="89" t="s">
        <v>116</v>
      </c>
      <c r="K10" s="90" t="s">
        <v>117</v>
      </c>
      <c r="L10" s="91" t="s">
        <v>41</v>
      </c>
      <c r="M10" s="29">
        <v>1</v>
      </c>
      <c r="N10" s="92">
        <v>2</v>
      </c>
      <c r="O10" s="29"/>
      <c r="P10" s="93" t="s">
        <v>118</v>
      </c>
      <c r="Q10" s="116">
        <v>2000</v>
      </c>
    </row>
    <row r="11" ht="30" customHeight="1" spans="1:17">
      <c r="A11" s="23">
        <v>4</v>
      </c>
      <c r="B11" s="24" t="s">
        <v>122</v>
      </c>
      <c r="C11" s="25" t="s">
        <v>113</v>
      </c>
      <c r="D11" s="26" t="s">
        <v>114</v>
      </c>
      <c r="E11" s="30" t="s">
        <v>36</v>
      </c>
      <c r="F11" s="28" t="s">
        <v>81</v>
      </c>
      <c r="G11" s="29">
        <v>2</v>
      </c>
      <c r="H11" s="29">
        <v>3</v>
      </c>
      <c r="I11" s="88" t="s">
        <v>91</v>
      </c>
      <c r="J11" s="89" t="s">
        <v>116</v>
      </c>
      <c r="K11" s="90" t="s">
        <v>117</v>
      </c>
      <c r="L11" s="91" t="s">
        <v>41</v>
      </c>
      <c r="M11" s="29"/>
      <c r="N11" s="92">
        <v>3</v>
      </c>
      <c r="O11" s="29"/>
      <c r="P11" s="93" t="s">
        <v>118</v>
      </c>
      <c r="Q11" s="116">
        <v>2000</v>
      </c>
    </row>
    <row r="12" ht="30" customHeight="1" spans="1:17">
      <c r="A12" s="23">
        <v>5</v>
      </c>
      <c r="B12" s="24" t="s">
        <v>123</v>
      </c>
      <c r="C12" s="25" t="s">
        <v>113</v>
      </c>
      <c r="D12" s="26" t="s">
        <v>114</v>
      </c>
      <c r="E12" s="30" t="s">
        <v>80</v>
      </c>
      <c r="F12" s="28" t="s">
        <v>81</v>
      </c>
      <c r="G12" s="29">
        <v>2</v>
      </c>
      <c r="H12" s="29">
        <v>3</v>
      </c>
      <c r="I12" s="88" t="s">
        <v>91</v>
      </c>
      <c r="J12" s="89" t="s">
        <v>116</v>
      </c>
      <c r="K12" s="90" t="s">
        <v>117</v>
      </c>
      <c r="L12" s="91" t="s">
        <v>41</v>
      </c>
      <c r="M12" s="29"/>
      <c r="N12" s="92">
        <v>3</v>
      </c>
      <c r="O12" s="29"/>
      <c r="P12" s="93" t="s">
        <v>118</v>
      </c>
      <c r="Q12" s="116">
        <v>2000</v>
      </c>
    </row>
    <row r="13" ht="30" customHeight="1" spans="1:17">
      <c r="A13" s="23">
        <v>6</v>
      </c>
      <c r="B13" s="24" t="s">
        <v>124</v>
      </c>
      <c r="C13" s="25" t="s">
        <v>113</v>
      </c>
      <c r="D13" s="26" t="s">
        <v>114</v>
      </c>
      <c r="E13" s="30" t="s">
        <v>70</v>
      </c>
      <c r="F13" s="28" t="s">
        <v>81</v>
      </c>
      <c r="G13" s="29">
        <v>6</v>
      </c>
      <c r="H13" s="29">
        <v>6</v>
      </c>
      <c r="I13" s="94" t="s">
        <v>46</v>
      </c>
      <c r="J13" s="89" t="s">
        <v>116</v>
      </c>
      <c r="K13" s="90" t="s">
        <v>117</v>
      </c>
      <c r="L13" s="91" t="s">
        <v>41</v>
      </c>
      <c r="M13" s="29"/>
      <c r="N13" s="92">
        <v>3</v>
      </c>
      <c r="O13" s="29">
        <v>1</v>
      </c>
      <c r="P13" s="93" t="s">
        <v>118</v>
      </c>
      <c r="Q13" s="116">
        <v>2000</v>
      </c>
    </row>
    <row r="14" ht="30" customHeight="1" spans="1:17">
      <c r="A14" s="23">
        <v>7</v>
      </c>
      <c r="B14" s="24" t="s">
        <v>125</v>
      </c>
      <c r="C14" s="25" t="s">
        <v>113</v>
      </c>
      <c r="D14" s="26" t="s">
        <v>114</v>
      </c>
      <c r="E14" s="30" t="s">
        <v>120</v>
      </c>
      <c r="F14" s="28" t="s">
        <v>81</v>
      </c>
      <c r="G14" s="29">
        <v>2</v>
      </c>
      <c r="H14" s="29">
        <v>6</v>
      </c>
      <c r="I14" s="94" t="s">
        <v>46</v>
      </c>
      <c r="J14" s="89" t="s">
        <v>116</v>
      </c>
      <c r="K14" s="90" t="s">
        <v>117</v>
      </c>
      <c r="L14" s="91" t="s">
        <v>41</v>
      </c>
      <c r="M14" s="29"/>
      <c r="N14" s="92">
        <v>3</v>
      </c>
      <c r="O14" s="29">
        <v>1</v>
      </c>
      <c r="P14" s="93" t="s">
        <v>118</v>
      </c>
      <c r="Q14" s="116">
        <v>2000</v>
      </c>
    </row>
    <row r="15" ht="30" customHeight="1" spans="1:17">
      <c r="A15" s="23">
        <v>8</v>
      </c>
      <c r="B15" s="24" t="s">
        <v>126</v>
      </c>
      <c r="C15" s="25" t="s">
        <v>113</v>
      </c>
      <c r="D15" s="26" t="s">
        <v>114</v>
      </c>
      <c r="E15" s="30" t="s">
        <v>86</v>
      </c>
      <c r="F15" s="28" t="s">
        <v>81</v>
      </c>
      <c r="G15" s="29">
        <v>4</v>
      </c>
      <c r="H15" s="29">
        <v>6</v>
      </c>
      <c r="I15" s="88" t="s">
        <v>91</v>
      </c>
      <c r="J15" s="89" t="s">
        <v>116</v>
      </c>
      <c r="K15" s="90" t="s">
        <v>117</v>
      </c>
      <c r="L15" s="91" t="s">
        <v>41</v>
      </c>
      <c r="M15" s="29"/>
      <c r="N15" s="92">
        <v>2</v>
      </c>
      <c r="O15" s="29">
        <v>2</v>
      </c>
      <c r="P15" s="93" t="s">
        <v>118</v>
      </c>
      <c r="Q15" s="116">
        <v>2000</v>
      </c>
    </row>
    <row r="16" ht="30" customHeight="1" spans="1:17">
      <c r="A16" s="23">
        <v>9</v>
      </c>
      <c r="B16" s="31" t="s">
        <v>127</v>
      </c>
      <c r="C16" s="32" t="s">
        <v>113</v>
      </c>
      <c r="D16" s="33" t="s">
        <v>128</v>
      </c>
      <c r="E16" s="34" t="s">
        <v>63</v>
      </c>
      <c r="F16" s="28" t="s">
        <v>81</v>
      </c>
      <c r="G16" s="35">
        <v>2</v>
      </c>
      <c r="H16" s="35">
        <v>3</v>
      </c>
      <c r="I16" s="95" t="s">
        <v>38</v>
      </c>
      <c r="J16" s="89" t="s">
        <v>129</v>
      </c>
      <c r="K16" s="90" t="s">
        <v>117</v>
      </c>
      <c r="L16" s="91" t="s">
        <v>41</v>
      </c>
      <c r="M16" s="35"/>
      <c r="N16" s="96">
        <v>3</v>
      </c>
      <c r="O16" s="29"/>
      <c r="P16" s="93" t="s">
        <v>118</v>
      </c>
      <c r="Q16" s="116">
        <v>2000</v>
      </c>
    </row>
    <row r="17" ht="30" customHeight="1" spans="1:17">
      <c r="A17" s="23">
        <v>10</v>
      </c>
      <c r="B17" s="36" t="s">
        <v>130</v>
      </c>
      <c r="C17" s="37" t="s">
        <v>131</v>
      </c>
      <c r="D17" s="38" t="s">
        <v>132</v>
      </c>
      <c r="E17" s="39" t="s">
        <v>133</v>
      </c>
      <c r="F17" s="28" t="s">
        <v>81</v>
      </c>
      <c r="G17" s="40">
        <v>2</v>
      </c>
      <c r="H17" s="40">
        <v>4</v>
      </c>
      <c r="I17" s="97" t="s">
        <v>134</v>
      </c>
      <c r="J17" s="98" t="s">
        <v>82</v>
      </c>
      <c r="K17" s="90" t="s">
        <v>117</v>
      </c>
      <c r="L17" s="99" t="s">
        <v>54</v>
      </c>
      <c r="M17" s="29">
        <v>2</v>
      </c>
      <c r="N17" s="92"/>
      <c r="O17" s="29"/>
      <c r="P17" s="93" t="s">
        <v>118</v>
      </c>
      <c r="Q17" s="116">
        <v>2000</v>
      </c>
    </row>
    <row r="18" ht="30" customHeight="1" spans="1:17">
      <c r="A18" s="23">
        <v>11</v>
      </c>
      <c r="B18" s="41" t="s">
        <v>135</v>
      </c>
      <c r="C18" s="42" t="s">
        <v>136</v>
      </c>
      <c r="D18" s="43" t="s">
        <v>137</v>
      </c>
      <c r="E18" s="44" t="s">
        <v>70</v>
      </c>
      <c r="F18" s="45" t="s">
        <v>67</v>
      </c>
      <c r="G18" s="46">
        <v>6</v>
      </c>
      <c r="H18" s="46">
        <v>3</v>
      </c>
      <c r="I18" s="100" t="s">
        <v>38</v>
      </c>
      <c r="J18" s="101" t="s">
        <v>60</v>
      </c>
      <c r="K18" s="102" t="s">
        <v>40</v>
      </c>
      <c r="L18" s="103" t="s">
        <v>41</v>
      </c>
      <c r="M18" s="46" t="s">
        <v>42</v>
      </c>
      <c r="N18" s="104">
        <v>3</v>
      </c>
      <c r="O18" s="46" t="s">
        <v>42</v>
      </c>
      <c r="P18" s="93" t="s">
        <v>118</v>
      </c>
      <c r="Q18" s="116">
        <v>2000</v>
      </c>
    </row>
    <row r="19" ht="30" customHeight="1" spans="1:17">
      <c r="A19" s="23">
        <v>12</v>
      </c>
      <c r="B19" s="47" t="s">
        <v>138</v>
      </c>
      <c r="C19" s="48" t="s">
        <v>139</v>
      </c>
      <c r="D19" s="33" t="s">
        <v>140</v>
      </c>
      <c r="E19" s="34" t="s">
        <v>59</v>
      </c>
      <c r="F19" s="28" t="s">
        <v>37</v>
      </c>
      <c r="G19" s="49">
        <v>6</v>
      </c>
      <c r="H19" s="49">
        <v>3</v>
      </c>
      <c r="I19" s="105" t="s">
        <v>38</v>
      </c>
      <c r="J19" s="106" t="s">
        <v>60</v>
      </c>
      <c r="K19" s="107" t="s">
        <v>40</v>
      </c>
      <c r="L19" s="108" t="s">
        <v>41</v>
      </c>
      <c r="M19" s="49" t="s">
        <v>42</v>
      </c>
      <c r="N19" s="109">
        <v>2</v>
      </c>
      <c r="O19" s="49" t="s">
        <v>42</v>
      </c>
      <c r="P19" s="93" t="s">
        <v>118</v>
      </c>
      <c r="Q19" s="116">
        <v>2000</v>
      </c>
    </row>
    <row r="20" ht="30" customHeight="1" spans="1:17">
      <c r="A20" s="23">
        <v>13</v>
      </c>
      <c r="B20" s="47" t="s">
        <v>141</v>
      </c>
      <c r="C20" s="48" t="s">
        <v>139</v>
      </c>
      <c r="D20" s="33" t="s">
        <v>142</v>
      </c>
      <c r="E20" s="34" t="s">
        <v>70</v>
      </c>
      <c r="F20" s="28" t="s">
        <v>37</v>
      </c>
      <c r="G20" s="49">
        <v>2</v>
      </c>
      <c r="H20" s="49">
        <v>3</v>
      </c>
      <c r="I20" s="105" t="s">
        <v>143</v>
      </c>
      <c r="J20" s="106" t="s">
        <v>60</v>
      </c>
      <c r="K20" s="107" t="s">
        <v>40</v>
      </c>
      <c r="L20" s="108" t="s">
        <v>41</v>
      </c>
      <c r="M20" s="49" t="s">
        <v>144</v>
      </c>
      <c r="N20" s="109">
        <v>2</v>
      </c>
      <c r="O20" s="49" t="s">
        <v>42</v>
      </c>
      <c r="P20" s="93" t="s">
        <v>118</v>
      </c>
      <c r="Q20" s="116">
        <v>2000</v>
      </c>
    </row>
    <row r="21" ht="30" customHeight="1" spans="1:17">
      <c r="A21" s="23">
        <v>14</v>
      </c>
      <c r="B21" s="47" t="s">
        <v>145</v>
      </c>
      <c r="C21" s="48" t="s">
        <v>139</v>
      </c>
      <c r="D21" s="33" t="s">
        <v>146</v>
      </c>
      <c r="E21" s="34" t="s">
        <v>36</v>
      </c>
      <c r="F21" s="28" t="s">
        <v>37</v>
      </c>
      <c r="G21" s="49">
        <v>4</v>
      </c>
      <c r="H21" s="49">
        <v>2</v>
      </c>
      <c r="I21" s="105" t="s">
        <v>46</v>
      </c>
      <c r="J21" s="106" t="s">
        <v>60</v>
      </c>
      <c r="K21" s="107" t="s">
        <v>40</v>
      </c>
      <c r="L21" s="108" t="s">
        <v>41</v>
      </c>
      <c r="M21" s="49" t="s">
        <v>42</v>
      </c>
      <c r="N21" s="109">
        <v>1</v>
      </c>
      <c r="O21" s="49" t="s">
        <v>42</v>
      </c>
      <c r="P21" s="93" t="s">
        <v>118</v>
      </c>
      <c r="Q21" s="116">
        <v>2000</v>
      </c>
    </row>
    <row r="22" ht="30" customHeight="1" spans="1:17">
      <c r="A22" s="23">
        <v>15</v>
      </c>
      <c r="B22" s="50" t="s">
        <v>147</v>
      </c>
      <c r="C22" s="48" t="s">
        <v>139</v>
      </c>
      <c r="D22" s="50" t="s">
        <v>148</v>
      </c>
      <c r="E22" s="50" t="s">
        <v>59</v>
      </c>
      <c r="F22" s="28" t="s">
        <v>37</v>
      </c>
      <c r="G22" s="51">
        <v>3</v>
      </c>
      <c r="H22" s="51">
        <v>3</v>
      </c>
      <c r="I22" s="105" t="s">
        <v>143</v>
      </c>
      <c r="J22" s="106" t="s">
        <v>60</v>
      </c>
      <c r="K22" s="107" t="s">
        <v>40</v>
      </c>
      <c r="L22" s="108" t="s">
        <v>41</v>
      </c>
      <c r="M22" s="51"/>
      <c r="N22" s="51">
        <v>1</v>
      </c>
      <c r="O22" s="51"/>
      <c r="P22" s="93" t="s">
        <v>118</v>
      </c>
      <c r="Q22" s="116">
        <v>2000</v>
      </c>
    </row>
    <row r="23" ht="30" customHeight="1" spans="1:17">
      <c r="A23" s="23">
        <v>16</v>
      </c>
      <c r="B23" s="47" t="s">
        <v>149</v>
      </c>
      <c r="C23" s="47" t="s">
        <v>34</v>
      </c>
      <c r="D23" s="48" t="s">
        <v>35</v>
      </c>
      <c r="E23" s="34" t="s">
        <v>70</v>
      </c>
      <c r="F23" s="28" t="s">
        <v>37</v>
      </c>
      <c r="G23" s="49">
        <v>1</v>
      </c>
      <c r="H23" s="49">
        <v>6</v>
      </c>
      <c r="I23" s="105" t="s">
        <v>46</v>
      </c>
      <c r="J23" s="106" t="s">
        <v>39</v>
      </c>
      <c r="K23" s="107" t="s">
        <v>40</v>
      </c>
      <c r="L23" s="108" t="s">
        <v>41</v>
      </c>
      <c r="M23" s="49" t="s">
        <v>42</v>
      </c>
      <c r="N23" s="109">
        <v>6</v>
      </c>
      <c r="O23" s="49"/>
      <c r="P23" s="93" t="s">
        <v>118</v>
      </c>
      <c r="Q23" s="116">
        <v>2000</v>
      </c>
    </row>
    <row r="24" ht="30" customHeight="1" spans="1:17">
      <c r="A24" s="23">
        <v>17</v>
      </c>
      <c r="B24" s="52" t="s">
        <v>150</v>
      </c>
      <c r="C24" s="47" t="s">
        <v>34</v>
      </c>
      <c r="D24" s="52" t="s">
        <v>151</v>
      </c>
      <c r="E24" s="52" t="s">
        <v>86</v>
      </c>
      <c r="F24" s="28" t="s">
        <v>37</v>
      </c>
      <c r="G24" s="53">
        <v>3</v>
      </c>
      <c r="H24" s="53">
        <v>2</v>
      </c>
      <c r="I24" s="105" t="s">
        <v>91</v>
      </c>
      <c r="J24" s="106" t="s">
        <v>60</v>
      </c>
      <c r="K24" s="107" t="s">
        <v>40</v>
      </c>
      <c r="L24" s="108" t="s">
        <v>41</v>
      </c>
      <c r="M24" s="57" t="s">
        <v>42</v>
      </c>
      <c r="N24" s="110">
        <v>2</v>
      </c>
      <c r="O24" s="57" t="s">
        <v>42</v>
      </c>
      <c r="P24" s="93" t="s">
        <v>118</v>
      </c>
      <c r="Q24" s="116">
        <v>2000</v>
      </c>
    </row>
    <row r="25" ht="30" customHeight="1" spans="1:17">
      <c r="A25" s="23">
        <v>18</v>
      </c>
      <c r="B25" s="52" t="s">
        <v>152</v>
      </c>
      <c r="C25" s="52" t="s">
        <v>34</v>
      </c>
      <c r="D25" s="52" t="s">
        <v>151</v>
      </c>
      <c r="E25" s="52" t="s">
        <v>86</v>
      </c>
      <c r="F25" s="54" t="s">
        <v>153</v>
      </c>
      <c r="G25" s="53">
        <v>1</v>
      </c>
      <c r="H25" s="53">
        <v>2</v>
      </c>
      <c r="I25" s="105" t="s">
        <v>91</v>
      </c>
      <c r="J25" s="106" t="s">
        <v>60</v>
      </c>
      <c r="K25" s="107" t="s">
        <v>40</v>
      </c>
      <c r="L25" s="108" t="s">
        <v>41</v>
      </c>
      <c r="M25" s="57" t="s">
        <v>42</v>
      </c>
      <c r="N25" s="110">
        <v>2</v>
      </c>
      <c r="O25" s="57" t="s">
        <v>42</v>
      </c>
      <c r="P25" s="93" t="s">
        <v>118</v>
      </c>
      <c r="Q25" s="116">
        <v>2000</v>
      </c>
    </row>
    <row r="26" ht="30" customHeight="1" spans="1:17">
      <c r="A26" s="23">
        <v>19</v>
      </c>
      <c r="B26" s="55" t="s">
        <v>154</v>
      </c>
      <c r="C26" s="52" t="s">
        <v>34</v>
      </c>
      <c r="D26" s="52" t="s">
        <v>151</v>
      </c>
      <c r="E26" s="52" t="s">
        <v>86</v>
      </c>
      <c r="F26" s="56" t="s">
        <v>155</v>
      </c>
      <c r="G26" s="57">
        <v>4</v>
      </c>
      <c r="H26" s="57">
        <v>2</v>
      </c>
      <c r="I26" s="105" t="s">
        <v>91</v>
      </c>
      <c r="J26" s="106" t="s">
        <v>60</v>
      </c>
      <c r="K26" s="107" t="s">
        <v>40</v>
      </c>
      <c r="L26" s="108" t="s">
        <v>41</v>
      </c>
      <c r="M26" s="57"/>
      <c r="N26" s="110">
        <v>2</v>
      </c>
      <c r="O26" s="57"/>
      <c r="P26" s="93" t="s">
        <v>118</v>
      </c>
      <c r="Q26" s="116">
        <v>2000</v>
      </c>
    </row>
    <row r="27" ht="30" customHeight="1" spans="1:17">
      <c r="A27" s="23">
        <v>20</v>
      </c>
      <c r="B27" s="58" t="s">
        <v>156</v>
      </c>
      <c r="C27" s="25" t="s">
        <v>34</v>
      </c>
      <c r="D27" s="59" t="s">
        <v>157</v>
      </c>
      <c r="E27" s="30" t="s">
        <v>158</v>
      </c>
      <c r="F27" s="28" t="s">
        <v>81</v>
      </c>
      <c r="G27" s="29">
        <v>4</v>
      </c>
      <c r="H27" s="29">
        <v>4</v>
      </c>
      <c r="I27" s="88" t="s">
        <v>91</v>
      </c>
      <c r="J27" s="89" t="s">
        <v>116</v>
      </c>
      <c r="K27" s="90" t="s">
        <v>117</v>
      </c>
      <c r="L27" s="91" t="s">
        <v>41</v>
      </c>
      <c r="M27" s="29"/>
      <c r="N27" s="92">
        <v>1</v>
      </c>
      <c r="O27" s="29"/>
      <c r="P27" s="93" t="s">
        <v>118</v>
      </c>
      <c r="Q27" s="116">
        <v>2000</v>
      </c>
    </row>
    <row r="28" ht="30" customHeight="1" spans="1:17">
      <c r="A28" s="23">
        <v>21</v>
      </c>
      <c r="B28" s="58" t="s">
        <v>159</v>
      </c>
      <c r="C28" s="25" t="s">
        <v>34</v>
      </c>
      <c r="D28" s="59" t="s">
        <v>157</v>
      </c>
      <c r="E28" s="30" t="s">
        <v>160</v>
      </c>
      <c r="F28" s="28" t="s">
        <v>81</v>
      </c>
      <c r="G28" s="29">
        <v>5</v>
      </c>
      <c r="H28" s="29">
        <v>4</v>
      </c>
      <c r="I28" s="88" t="s">
        <v>91</v>
      </c>
      <c r="J28" s="89" t="s">
        <v>116</v>
      </c>
      <c r="K28" s="90" t="s">
        <v>117</v>
      </c>
      <c r="L28" s="91" t="s">
        <v>41</v>
      </c>
      <c r="M28" s="29"/>
      <c r="N28" s="92">
        <v>3</v>
      </c>
      <c r="O28" s="29"/>
      <c r="P28" s="93" t="s">
        <v>118</v>
      </c>
      <c r="Q28" s="116">
        <v>2000</v>
      </c>
    </row>
    <row r="29" ht="30" customHeight="1" spans="1:17">
      <c r="A29" s="23">
        <v>22</v>
      </c>
      <c r="B29" s="58" t="s">
        <v>161</v>
      </c>
      <c r="C29" s="25" t="s">
        <v>34</v>
      </c>
      <c r="D29" s="59" t="s">
        <v>157</v>
      </c>
      <c r="E29" s="30" t="s">
        <v>162</v>
      </c>
      <c r="F29" s="28">
        <v>3</v>
      </c>
      <c r="G29" s="29">
        <v>2</v>
      </c>
      <c r="H29" s="29">
        <v>3</v>
      </c>
      <c r="I29" s="88" t="s">
        <v>38</v>
      </c>
      <c r="J29" s="89" t="s">
        <v>116</v>
      </c>
      <c r="K29" s="90" t="s">
        <v>117</v>
      </c>
      <c r="L29" s="91" t="s">
        <v>41</v>
      </c>
      <c r="M29" s="29"/>
      <c r="N29" s="92">
        <v>3</v>
      </c>
      <c r="O29" s="29"/>
      <c r="P29" s="93" t="s">
        <v>118</v>
      </c>
      <c r="Q29" s="116">
        <v>2000</v>
      </c>
    </row>
    <row r="30" ht="30" customHeight="1" spans="1:17">
      <c r="A30" s="23">
        <v>23</v>
      </c>
      <c r="B30" s="58" t="s">
        <v>163</v>
      </c>
      <c r="C30" s="25" t="s">
        <v>34</v>
      </c>
      <c r="D30" s="59" t="s">
        <v>157</v>
      </c>
      <c r="E30" s="30" t="s">
        <v>162</v>
      </c>
      <c r="F30" s="28">
        <v>2</v>
      </c>
      <c r="G30" s="29">
        <v>2</v>
      </c>
      <c r="H30" s="29">
        <v>3</v>
      </c>
      <c r="I30" s="88" t="s">
        <v>91</v>
      </c>
      <c r="J30" s="89" t="s">
        <v>116</v>
      </c>
      <c r="K30" s="90" t="s">
        <v>117</v>
      </c>
      <c r="L30" s="91" t="s">
        <v>41</v>
      </c>
      <c r="M30" s="29"/>
      <c r="N30" s="92">
        <v>3</v>
      </c>
      <c r="O30" s="29"/>
      <c r="P30" s="93" t="s">
        <v>118</v>
      </c>
      <c r="Q30" s="116">
        <v>2000</v>
      </c>
    </row>
    <row r="31" ht="30" customHeight="1" spans="1:17">
      <c r="A31" s="23">
        <v>24</v>
      </c>
      <c r="B31" s="58" t="s">
        <v>164</v>
      </c>
      <c r="C31" s="25" t="s">
        <v>34</v>
      </c>
      <c r="D31" s="59" t="s">
        <v>157</v>
      </c>
      <c r="E31" s="30" t="s">
        <v>162</v>
      </c>
      <c r="F31" s="28">
        <v>2</v>
      </c>
      <c r="G31" s="29">
        <v>4</v>
      </c>
      <c r="H31" s="29">
        <v>3</v>
      </c>
      <c r="I31" s="88" t="s">
        <v>91</v>
      </c>
      <c r="J31" s="89" t="s">
        <v>116</v>
      </c>
      <c r="K31" s="90" t="s">
        <v>117</v>
      </c>
      <c r="L31" s="91" t="s">
        <v>41</v>
      </c>
      <c r="M31" s="29"/>
      <c r="N31" s="92">
        <v>3</v>
      </c>
      <c r="O31" s="29"/>
      <c r="P31" s="93" t="s">
        <v>118</v>
      </c>
      <c r="Q31" s="116">
        <v>2000</v>
      </c>
    </row>
    <row r="32" ht="30" customHeight="1" spans="1:17">
      <c r="A32" s="23">
        <v>25</v>
      </c>
      <c r="B32" s="58" t="s">
        <v>165</v>
      </c>
      <c r="C32" s="25" t="s">
        <v>34</v>
      </c>
      <c r="D32" s="59" t="s">
        <v>157</v>
      </c>
      <c r="E32" s="30" t="s">
        <v>166</v>
      </c>
      <c r="F32" s="28" t="s">
        <v>81</v>
      </c>
      <c r="G32" s="60">
        <v>3</v>
      </c>
      <c r="H32" s="29">
        <v>3</v>
      </c>
      <c r="I32" s="88" t="s">
        <v>91</v>
      </c>
      <c r="J32" s="89" t="s">
        <v>116</v>
      </c>
      <c r="K32" s="90" t="s">
        <v>117</v>
      </c>
      <c r="L32" s="91" t="s">
        <v>41</v>
      </c>
      <c r="M32" s="29"/>
      <c r="N32" s="92">
        <v>3</v>
      </c>
      <c r="O32" s="29"/>
      <c r="P32" s="93" t="s">
        <v>118</v>
      </c>
      <c r="Q32" s="116">
        <v>2000</v>
      </c>
    </row>
    <row r="33" ht="30" customHeight="1" spans="1:17">
      <c r="A33" s="23">
        <v>26</v>
      </c>
      <c r="B33" s="61" t="s">
        <v>167</v>
      </c>
      <c r="C33" s="25" t="s">
        <v>34</v>
      </c>
      <c r="D33" s="59" t="s">
        <v>157</v>
      </c>
      <c r="E33" s="30" t="s">
        <v>59</v>
      </c>
      <c r="F33" s="28" t="s">
        <v>81</v>
      </c>
      <c r="G33" s="29">
        <v>3</v>
      </c>
      <c r="H33" s="29">
        <v>4</v>
      </c>
      <c r="I33" s="88" t="s">
        <v>91</v>
      </c>
      <c r="J33" s="89" t="s">
        <v>116</v>
      </c>
      <c r="K33" s="90" t="s">
        <v>117</v>
      </c>
      <c r="L33" s="91" t="s">
        <v>41</v>
      </c>
      <c r="M33" s="29"/>
      <c r="N33" s="92">
        <v>3</v>
      </c>
      <c r="O33" s="29"/>
      <c r="P33" s="93" t="s">
        <v>118</v>
      </c>
      <c r="Q33" s="116">
        <v>2000</v>
      </c>
    </row>
    <row r="34" ht="30" customHeight="1" spans="1:17">
      <c r="A34" s="23">
        <v>27</v>
      </c>
      <c r="B34" s="58" t="s">
        <v>168</v>
      </c>
      <c r="C34" s="25" t="s">
        <v>34</v>
      </c>
      <c r="D34" s="59" t="s">
        <v>157</v>
      </c>
      <c r="E34" s="30" t="s">
        <v>80</v>
      </c>
      <c r="F34" s="28" t="s">
        <v>81</v>
      </c>
      <c r="G34" s="29">
        <v>5</v>
      </c>
      <c r="H34" s="29">
        <v>3</v>
      </c>
      <c r="I34" s="88" t="s">
        <v>91</v>
      </c>
      <c r="J34" s="89" t="s">
        <v>116</v>
      </c>
      <c r="K34" s="90" t="s">
        <v>117</v>
      </c>
      <c r="L34" s="91" t="s">
        <v>41</v>
      </c>
      <c r="M34" s="29"/>
      <c r="N34" s="92">
        <v>3</v>
      </c>
      <c r="O34" s="29"/>
      <c r="P34" s="93" t="s">
        <v>118</v>
      </c>
      <c r="Q34" s="116">
        <v>2000</v>
      </c>
    </row>
    <row r="35" ht="30" customHeight="1" spans="1:17">
      <c r="A35" s="23">
        <v>28</v>
      </c>
      <c r="B35" s="62" t="s">
        <v>169</v>
      </c>
      <c r="C35" s="25" t="s">
        <v>34</v>
      </c>
      <c r="D35" s="62" t="s">
        <v>170</v>
      </c>
      <c r="E35" s="62" t="s">
        <v>171</v>
      </c>
      <c r="F35" s="28" t="s">
        <v>81</v>
      </c>
      <c r="G35" s="63">
        <v>2</v>
      </c>
      <c r="H35" s="63">
        <v>3</v>
      </c>
      <c r="I35" s="88" t="s">
        <v>91</v>
      </c>
      <c r="J35" s="111" t="s">
        <v>116</v>
      </c>
      <c r="K35" s="90" t="s">
        <v>117</v>
      </c>
      <c r="L35" s="91" t="s">
        <v>41</v>
      </c>
      <c r="M35" s="63"/>
      <c r="N35" s="63">
        <v>3</v>
      </c>
      <c r="O35" s="63"/>
      <c r="P35" s="93" t="s">
        <v>118</v>
      </c>
      <c r="Q35" s="116">
        <v>2000</v>
      </c>
    </row>
    <row r="36" ht="30" customHeight="1" spans="1:17">
      <c r="A36" s="23">
        <v>29</v>
      </c>
      <c r="B36" s="64" t="s">
        <v>172</v>
      </c>
      <c r="C36" s="25" t="s">
        <v>34</v>
      </c>
      <c r="D36" s="62" t="s">
        <v>170</v>
      </c>
      <c r="E36" s="65" t="s">
        <v>63</v>
      </c>
      <c r="F36" s="28" t="s">
        <v>81</v>
      </c>
      <c r="G36" s="66">
        <v>2</v>
      </c>
      <c r="H36" s="66">
        <v>2</v>
      </c>
      <c r="I36" s="112" t="s">
        <v>173</v>
      </c>
      <c r="J36" s="111" t="s">
        <v>116</v>
      </c>
      <c r="K36" s="90" t="s">
        <v>117</v>
      </c>
      <c r="L36" s="91" t="s">
        <v>41</v>
      </c>
      <c r="M36" s="66"/>
      <c r="N36" s="113" t="s">
        <v>174</v>
      </c>
      <c r="O36" s="66" t="s">
        <v>42</v>
      </c>
      <c r="P36" s="93" t="s">
        <v>118</v>
      </c>
      <c r="Q36" s="116">
        <v>2000</v>
      </c>
    </row>
    <row r="37" ht="30" customHeight="1" spans="1:17">
      <c r="A37" s="23">
        <v>30</v>
      </c>
      <c r="B37" s="67" t="s">
        <v>175</v>
      </c>
      <c r="C37" s="25" t="s">
        <v>34</v>
      </c>
      <c r="D37" s="62" t="s">
        <v>170</v>
      </c>
      <c r="E37" s="30" t="s">
        <v>171</v>
      </c>
      <c r="F37" s="68" t="s">
        <v>176</v>
      </c>
      <c r="G37" s="69">
        <v>1</v>
      </c>
      <c r="H37" s="69">
        <v>3</v>
      </c>
      <c r="I37" s="88" t="s">
        <v>91</v>
      </c>
      <c r="J37" s="111" t="s">
        <v>116</v>
      </c>
      <c r="K37" s="90" t="s">
        <v>117</v>
      </c>
      <c r="L37" s="91" t="s">
        <v>41</v>
      </c>
      <c r="M37" s="69"/>
      <c r="N37" s="114">
        <v>3</v>
      </c>
      <c r="O37" s="69"/>
      <c r="P37" s="93" t="s">
        <v>118</v>
      </c>
      <c r="Q37" s="116">
        <v>2000</v>
      </c>
    </row>
    <row r="38" ht="30" customHeight="1" spans="1:17">
      <c r="A38" s="23">
        <v>31</v>
      </c>
      <c r="B38" s="67" t="s">
        <v>177</v>
      </c>
      <c r="C38" s="25" t="s">
        <v>34</v>
      </c>
      <c r="D38" s="62" t="s">
        <v>170</v>
      </c>
      <c r="E38" s="30" t="s">
        <v>36</v>
      </c>
      <c r="F38" s="28" t="s">
        <v>81</v>
      </c>
      <c r="G38" s="69">
        <v>2</v>
      </c>
      <c r="H38" s="69">
        <v>3</v>
      </c>
      <c r="I38" s="88" t="s">
        <v>91</v>
      </c>
      <c r="J38" s="111" t="s">
        <v>116</v>
      </c>
      <c r="K38" s="90" t="s">
        <v>117</v>
      </c>
      <c r="L38" s="91" t="s">
        <v>41</v>
      </c>
      <c r="M38" s="69"/>
      <c r="N38" s="114">
        <v>3</v>
      </c>
      <c r="O38" s="69"/>
      <c r="P38" s="93" t="s">
        <v>118</v>
      </c>
      <c r="Q38" s="116">
        <v>2000</v>
      </c>
    </row>
    <row r="39" ht="30" customHeight="1" spans="1:17">
      <c r="A39" s="23">
        <v>32</v>
      </c>
      <c r="B39" s="67" t="s">
        <v>123</v>
      </c>
      <c r="C39" s="25" t="s">
        <v>34</v>
      </c>
      <c r="D39" s="62" t="s">
        <v>170</v>
      </c>
      <c r="E39" s="30" t="s">
        <v>70</v>
      </c>
      <c r="F39" s="28" t="s">
        <v>81</v>
      </c>
      <c r="G39" s="69">
        <v>1</v>
      </c>
      <c r="H39" s="69">
        <v>2</v>
      </c>
      <c r="I39" s="88" t="s">
        <v>91</v>
      </c>
      <c r="J39" s="111" t="s">
        <v>116</v>
      </c>
      <c r="K39" s="90" t="s">
        <v>117</v>
      </c>
      <c r="L39" s="91" t="s">
        <v>41</v>
      </c>
      <c r="M39" s="69"/>
      <c r="N39" s="114">
        <v>2</v>
      </c>
      <c r="O39" s="69"/>
      <c r="P39" s="93" t="s">
        <v>118</v>
      </c>
      <c r="Q39" s="116">
        <v>2000</v>
      </c>
    </row>
    <row r="40" ht="30" customHeight="1" spans="1:17">
      <c r="A40" s="23">
        <v>33</v>
      </c>
      <c r="B40" s="70" t="s">
        <v>178</v>
      </c>
      <c r="C40" s="25" t="s">
        <v>34</v>
      </c>
      <c r="D40" s="62" t="s">
        <v>170</v>
      </c>
      <c r="E40" s="30" t="s">
        <v>80</v>
      </c>
      <c r="F40" s="28" t="s">
        <v>81</v>
      </c>
      <c r="G40" s="69">
        <v>15</v>
      </c>
      <c r="H40" s="69">
        <v>6</v>
      </c>
      <c r="I40" s="94" t="s">
        <v>46</v>
      </c>
      <c r="J40" s="111" t="s">
        <v>116</v>
      </c>
      <c r="K40" s="90" t="s">
        <v>117</v>
      </c>
      <c r="L40" s="91" t="s">
        <v>41</v>
      </c>
      <c r="M40" s="69"/>
      <c r="N40" s="114">
        <v>6</v>
      </c>
      <c r="O40" s="69"/>
      <c r="P40" s="93" t="s">
        <v>118</v>
      </c>
      <c r="Q40" s="116">
        <v>2000</v>
      </c>
    </row>
    <row r="41" s="1" customFormat="1" ht="30" customHeight="1" spans="1:17">
      <c r="A41" s="23">
        <v>34</v>
      </c>
      <c r="B41" s="70" t="s">
        <v>179</v>
      </c>
      <c r="C41" s="25" t="s">
        <v>34</v>
      </c>
      <c r="D41" s="62" t="s">
        <v>170</v>
      </c>
      <c r="E41" s="30" t="s">
        <v>171</v>
      </c>
      <c r="F41" s="71" t="s">
        <v>176</v>
      </c>
      <c r="G41" s="69">
        <v>1</v>
      </c>
      <c r="H41" s="69">
        <v>2</v>
      </c>
      <c r="I41" s="94" t="s">
        <v>46</v>
      </c>
      <c r="J41" s="111" t="s">
        <v>116</v>
      </c>
      <c r="K41" s="90" t="s">
        <v>117</v>
      </c>
      <c r="L41" s="91" t="s">
        <v>41</v>
      </c>
      <c r="M41" s="69"/>
      <c r="N41" s="114">
        <v>2</v>
      </c>
      <c r="O41" s="69"/>
      <c r="P41" s="93" t="s">
        <v>118</v>
      </c>
      <c r="Q41" s="116">
        <v>2000</v>
      </c>
    </row>
    <row r="42" customFormat="1" ht="30" customHeight="1" spans="1:17">
      <c r="A42" s="23">
        <v>35</v>
      </c>
      <c r="B42" s="70" t="s">
        <v>180</v>
      </c>
      <c r="C42" s="25" t="s">
        <v>34</v>
      </c>
      <c r="D42" s="62" t="s">
        <v>170</v>
      </c>
      <c r="E42" s="30" t="s">
        <v>70</v>
      </c>
      <c r="F42" s="71" t="s">
        <v>181</v>
      </c>
      <c r="G42" s="69">
        <v>1</v>
      </c>
      <c r="H42" s="69">
        <v>3</v>
      </c>
      <c r="I42" s="88" t="s">
        <v>91</v>
      </c>
      <c r="J42" s="111" t="s">
        <v>116</v>
      </c>
      <c r="K42" s="90" t="s">
        <v>117</v>
      </c>
      <c r="L42" s="91" t="s">
        <v>41</v>
      </c>
      <c r="M42" s="69"/>
      <c r="N42" s="114">
        <v>3</v>
      </c>
      <c r="O42" s="69"/>
      <c r="P42" s="93" t="s">
        <v>118</v>
      </c>
      <c r="Q42" s="116">
        <v>2000</v>
      </c>
    </row>
    <row r="43" s="2" customFormat="1" ht="30" customHeight="1" spans="1:17">
      <c r="A43" s="23">
        <v>36</v>
      </c>
      <c r="B43" s="70" t="s">
        <v>182</v>
      </c>
      <c r="C43" s="25" t="s">
        <v>34</v>
      </c>
      <c r="D43" s="62" t="s">
        <v>170</v>
      </c>
      <c r="E43" s="30" t="s">
        <v>63</v>
      </c>
      <c r="F43" s="71" t="s">
        <v>181</v>
      </c>
      <c r="G43" s="69">
        <v>1</v>
      </c>
      <c r="H43" s="69">
        <v>2</v>
      </c>
      <c r="I43" s="94" t="s">
        <v>46</v>
      </c>
      <c r="J43" s="111" t="s">
        <v>116</v>
      </c>
      <c r="K43" s="90" t="s">
        <v>117</v>
      </c>
      <c r="L43" s="91" t="s">
        <v>41</v>
      </c>
      <c r="M43" s="69"/>
      <c r="N43" s="114">
        <v>2</v>
      </c>
      <c r="O43" s="69"/>
      <c r="P43" s="93" t="s">
        <v>118</v>
      </c>
      <c r="Q43" s="116">
        <v>2000</v>
      </c>
    </row>
    <row r="44" s="3" customFormat="1" ht="30" customHeight="1" spans="1:17">
      <c r="A44" s="23">
        <v>37</v>
      </c>
      <c r="B44" s="67" t="s">
        <v>183</v>
      </c>
      <c r="C44" s="25" t="s">
        <v>34</v>
      </c>
      <c r="D44" s="26" t="s">
        <v>184</v>
      </c>
      <c r="E44" s="27" t="s">
        <v>36</v>
      </c>
      <c r="F44" s="28" t="s">
        <v>81</v>
      </c>
      <c r="G44" s="69">
        <v>2</v>
      </c>
      <c r="H44" s="69">
        <v>1</v>
      </c>
      <c r="I44" s="88" t="s">
        <v>91</v>
      </c>
      <c r="J44" s="89" t="s">
        <v>60</v>
      </c>
      <c r="K44" s="90" t="s">
        <v>117</v>
      </c>
      <c r="L44" s="91" t="s">
        <v>41</v>
      </c>
      <c r="M44" s="69" t="s">
        <v>42</v>
      </c>
      <c r="N44" s="114">
        <v>1</v>
      </c>
      <c r="O44" s="69" t="s">
        <v>42</v>
      </c>
      <c r="P44" s="93" t="s">
        <v>118</v>
      </c>
      <c r="Q44" s="116">
        <v>2000</v>
      </c>
    </row>
    <row r="45" s="4" customFormat="1" ht="30" customHeight="1" spans="1:17">
      <c r="A45" s="23">
        <v>38</v>
      </c>
      <c r="B45" s="67" t="s">
        <v>185</v>
      </c>
      <c r="C45" s="25" t="s">
        <v>34</v>
      </c>
      <c r="D45" s="59" t="s">
        <v>184</v>
      </c>
      <c r="E45" s="30" t="s">
        <v>171</v>
      </c>
      <c r="F45" s="28" t="s">
        <v>81</v>
      </c>
      <c r="G45" s="69">
        <v>6</v>
      </c>
      <c r="H45" s="69">
        <v>1</v>
      </c>
      <c r="I45" s="88" t="s">
        <v>91</v>
      </c>
      <c r="J45" s="89" t="s">
        <v>60</v>
      </c>
      <c r="K45" s="90" t="s">
        <v>117</v>
      </c>
      <c r="L45" s="91" t="s">
        <v>41</v>
      </c>
      <c r="M45" s="69" t="s">
        <v>42</v>
      </c>
      <c r="N45" s="114">
        <v>1</v>
      </c>
      <c r="O45" s="69"/>
      <c r="P45" s="93" t="s">
        <v>118</v>
      </c>
      <c r="Q45" s="116">
        <v>2000</v>
      </c>
    </row>
    <row r="46" s="5" customFormat="1" ht="30" customHeight="1" spans="1:17">
      <c r="A46" s="23">
        <v>39</v>
      </c>
      <c r="B46" s="72" t="s">
        <v>186</v>
      </c>
      <c r="C46" s="25" t="s">
        <v>34</v>
      </c>
      <c r="D46" s="59" t="s">
        <v>184</v>
      </c>
      <c r="E46" s="30" t="s">
        <v>36</v>
      </c>
      <c r="F46" s="28" t="s">
        <v>81</v>
      </c>
      <c r="G46" s="69">
        <v>3</v>
      </c>
      <c r="H46" s="69">
        <v>2</v>
      </c>
      <c r="I46" s="88" t="s">
        <v>91</v>
      </c>
      <c r="J46" s="89" t="s">
        <v>60</v>
      </c>
      <c r="K46" s="90" t="s">
        <v>117</v>
      </c>
      <c r="L46" s="91" t="s">
        <v>41</v>
      </c>
      <c r="M46" s="69"/>
      <c r="N46" s="114">
        <v>2</v>
      </c>
      <c r="O46" s="69"/>
      <c r="P46" s="93" t="s">
        <v>118</v>
      </c>
      <c r="Q46" s="116">
        <v>2000</v>
      </c>
    </row>
    <row r="47" s="5" customFormat="1" ht="30" customHeight="1" spans="1:17">
      <c r="A47" s="23">
        <v>40</v>
      </c>
      <c r="B47" s="73" t="s">
        <v>187</v>
      </c>
      <c r="C47" s="25" t="s">
        <v>34</v>
      </c>
      <c r="D47" s="59" t="s">
        <v>184</v>
      </c>
      <c r="E47" s="30" t="s">
        <v>36</v>
      </c>
      <c r="F47" s="28" t="s">
        <v>81</v>
      </c>
      <c r="G47" s="74">
        <v>3</v>
      </c>
      <c r="H47" s="74">
        <v>2</v>
      </c>
      <c r="I47" s="88" t="s">
        <v>91</v>
      </c>
      <c r="J47" s="89" t="s">
        <v>60</v>
      </c>
      <c r="K47" s="90" t="s">
        <v>117</v>
      </c>
      <c r="L47" s="91" t="s">
        <v>41</v>
      </c>
      <c r="M47" s="69"/>
      <c r="N47" s="114">
        <v>2</v>
      </c>
      <c r="O47" s="74"/>
      <c r="P47" s="93" t="s">
        <v>118</v>
      </c>
      <c r="Q47" s="116">
        <v>2000</v>
      </c>
    </row>
    <row r="48" s="5" customFormat="1" ht="30" customHeight="1" spans="1:17">
      <c r="A48" s="23">
        <v>41</v>
      </c>
      <c r="B48" s="67" t="s">
        <v>188</v>
      </c>
      <c r="C48" s="25" t="s">
        <v>34</v>
      </c>
      <c r="D48" s="26" t="s">
        <v>189</v>
      </c>
      <c r="E48" s="27" t="s">
        <v>99</v>
      </c>
      <c r="F48" s="28" t="s">
        <v>81</v>
      </c>
      <c r="G48" s="69">
        <v>4</v>
      </c>
      <c r="H48" s="69">
        <v>3</v>
      </c>
      <c r="I48" s="88" t="s">
        <v>91</v>
      </c>
      <c r="J48" s="89" t="s">
        <v>116</v>
      </c>
      <c r="K48" s="90" t="s">
        <v>117</v>
      </c>
      <c r="L48" s="91" t="s">
        <v>41</v>
      </c>
      <c r="M48" s="69" t="s">
        <v>42</v>
      </c>
      <c r="N48" s="114">
        <v>1</v>
      </c>
      <c r="O48" s="69" t="s">
        <v>42</v>
      </c>
      <c r="P48" s="93" t="s">
        <v>118</v>
      </c>
      <c r="Q48" s="116">
        <v>2000</v>
      </c>
    </row>
    <row r="49" s="5" customFormat="1" ht="30" customHeight="1" spans="1:17">
      <c r="A49" s="23">
        <v>42</v>
      </c>
      <c r="B49" s="67" t="s">
        <v>190</v>
      </c>
      <c r="C49" s="25" t="s">
        <v>34</v>
      </c>
      <c r="D49" s="26" t="s">
        <v>189</v>
      </c>
      <c r="E49" s="27" t="s">
        <v>99</v>
      </c>
      <c r="F49" s="28" t="s">
        <v>81</v>
      </c>
      <c r="G49" s="69">
        <v>3</v>
      </c>
      <c r="H49" s="69">
        <v>4</v>
      </c>
      <c r="I49" s="88" t="s">
        <v>91</v>
      </c>
      <c r="J49" s="89" t="s">
        <v>116</v>
      </c>
      <c r="K49" s="90" t="s">
        <v>117</v>
      </c>
      <c r="L49" s="91" t="s">
        <v>41</v>
      </c>
      <c r="M49" s="69"/>
      <c r="N49" s="114">
        <v>1</v>
      </c>
      <c r="O49" s="69"/>
      <c r="P49" s="93" t="s">
        <v>118</v>
      </c>
      <c r="Q49" s="116">
        <v>2000</v>
      </c>
    </row>
    <row r="50" customFormat="1" ht="30" customHeight="1" spans="1:17">
      <c r="A50" s="23">
        <v>43</v>
      </c>
      <c r="B50" s="67" t="s">
        <v>191</v>
      </c>
      <c r="C50" s="25" t="s">
        <v>34</v>
      </c>
      <c r="D50" s="26" t="s">
        <v>189</v>
      </c>
      <c r="E50" s="27" t="s">
        <v>99</v>
      </c>
      <c r="F50" s="28" t="s">
        <v>81</v>
      </c>
      <c r="G50" s="69">
        <v>2</v>
      </c>
      <c r="H50" s="69">
        <v>3</v>
      </c>
      <c r="I50" s="88" t="s">
        <v>91</v>
      </c>
      <c r="J50" s="89" t="s">
        <v>116</v>
      </c>
      <c r="K50" s="90" t="s">
        <v>117</v>
      </c>
      <c r="L50" s="91" t="s">
        <v>41</v>
      </c>
      <c r="M50" s="69"/>
      <c r="N50" s="114">
        <v>1</v>
      </c>
      <c r="O50" s="69"/>
      <c r="P50" s="93" t="s">
        <v>118</v>
      </c>
      <c r="Q50" s="116">
        <v>2000</v>
      </c>
    </row>
    <row r="51" customFormat="1" ht="30" customHeight="1" spans="1:17">
      <c r="A51" s="23">
        <v>44</v>
      </c>
      <c r="B51" s="67" t="s">
        <v>192</v>
      </c>
      <c r="C51" s="25" t="s">
        <v>34</v>
      </c>
      <c r="D51" s="26" t="s">
        <v>189</v>
      </c>
      <c r="E51" s="27" t="s">
        <v>59</v>
      </c>
      <c r="F51" s="28" t="s">
        <v>81</v>
      </c>
      <c r="G51" s="69">
        <v>3</v>
      </c>
      <c r="H51" s="69">
        <v>4</v>
      </c>
      <c r="I51" s="88" t="s">
        <v>91</v>
      </c>
      <c r="J51" s="89" t="s">
        <v>116</v>
      </c>
      <c r="K51" s="90" t="s">
        <v>117</v>
      </c>
      <c r="L51" s="91" t="s">
        <v>41</v>
      </c>
      <c r="M51" s="69"/>
      <c r="N51" s="114">
        <v>1</v>
      </c>
      <c r="O51" s="69"/>
      <c r="P51" s="93" t="s">
        <v>118</v>
      </c>
      <c r="Q51" s="116">
        <v>2000</v>
      </c>
    </row>
    <row r="52" customFormat="1" ht="30" customHeight="1" spans="1:17">
      <c r="A52" s="23">
        <v>45</v>
      </c>
      <c r="B52" s="67" t="s">
        <v>193</v>
      </c>
      <c r="C52" s="25" t="s">
        <v>34</v>
      </c>
      <c r="D52" s="26" t="s">
        <v>189</v>
      </c>
      <c r="E52" s="27" t="s">
        <v>59</v>
      </c>
      <c r="F52" s="28" t="s">
        <v>81</v>
      </c>
      <c r="G52" s="69">
        <v>5</v>
      </c>
      <c r="H52" s="69">
        <v>3</v>
      </c>
      <c r="I52" s="88" t="s">
        <v>91</v>
      </c>
      <c r="J52" s="89" t="s">
        <v>116</v>
      </c>
      <c r="K52" s="90" t="s">
        <v>117</v>
      </c>
      <c r="L52" s="91" t="s">
        <v>41</v>
      </c>
      <c r="M52" s="69"/>
      <c r="N52" s="114">
        <v>1</v>
      </c>
      <c r="O52" s="69"/>
      <c r="P52" s="93" t="s">
        <v>118</v>
      </c>
      <c r="Q52" s="116">
        <v>2000</v>
      </c>
    </row>
    <row r="53" customFormat="1" ht="30" customHeight="1" spans="1:17">
      <c r="A53" s="23">
        <v>46</v>
      </c>
      <c r="B53" s="67" t="s">
        <v>194</v>
      </c>
      <c r="C53" s="25" t="s">
        <v>34</v>
      </c>
      <c r="D53" s="26" t="s">
        <v>189</v>
      </c>
      <c r="E53" s="27" t="s">
        <v>63</v>
      </c>
      <c r="F53" s="28" t="s">
        <v>81</v>
      </c>
      <c r="G53" s="69">
        <v>2</v>
      </c>
      <c r="H53" s="69">
        <v>3</v>
      </c>
      <c r="I53" s="88" t="s">
        <v>91</v>
      </c>
      <c r="J53" s="89" t="s">
        <v>116</v>
      </c>
      <c r="K53" s="90" t="s">
        <v>117</v>
      </c>
      <c r="L53" s="91" t="s">
        <v>41</v>
      </c>
      <c r="M53" s="69"/>
      <c r="N53" s="114">
        <v>1</v>
      </c>
      <c r="O53" s="69"/>
      <c r="P53" s="93" t="s">
        <v>118</v>
      </c>
      <c r="Q53" s="116">
        <v>2000</v>
      </c>
    </row>
    <row r="54" customFormat="1" ht="30" customHeight="1" spans="1:17">
      <c r="A54" s="23">
        <v>47</v>
      </c>
      <c r="B54" s="67" t="s">
        <v>195</v>
      </c>
      <c r="C54" s="25" t="s">
        <v>34</v>
      </c>
      <c r="D54" s="26" t="s">
        <v>189</v>
      </c>
      <c r="E54" s="27" t="s">
        <v>63</v>
      </c>
      <c r="F54" s="28" t="s">
        <v>81</v>
      </c>
      <c r="G54" s="69">
        <v>2</v>
      </c>
      <c r="H54" s="69">
        <v>3</v>
      </c>
      <c r="I54" s="88" t="s">
        <v>91</v>
      </c>
      <c r="J54" s="89" t="s">
        <v>116</v>
      </c>
      <c r="K54" s="90" t="s">
        <v>117</v>
      </c>
      <c r="L54" s="91" t="s">
        <v>41</v>
      </c>
      <c r="M54" s="69"/>
      <c r="N54" s="114">
        <v>1</v>
      </c>
      <c r="O54" s="69"/>
      <c r="P54" s="93" t="s">
        <v>118</v>
      </c>
      <c r="Q54" s="116">
        <v>2000</v>
      </c>
    </row>
    <row r="55" customFormat="1" ht="30" customHeight="1" spans="1:17">
      <c r="A55" s="23">
        <v>48</v>
      </c>
      <c r="B55" s="67" t="s">
        <v>196</v>
      </c>
      <c r="C55" s="25" t="s">
        <v>34</v>
      </c>
      <c r="D55" s="26" t="s">
        <v>189</v>
      </c>
      <c r="E55" s="27" t="s">
        <v>59</v>
      </c>
      <c r="F55" s="28" t="s">
        <v>81</v>
      </c>
      <c r="G55" s="69">
        <v>2</v>
      </c>
      <c r="H55" s="69">
        <v>3</v>
      </c>
      <c r="I55" s="88" t="s">
        <v>91</v>
      </c>
      <c r="J55" s="89" t="s">
        <v>116</v>
      </c>
      <c r="K55" s="90" t="s">
        <v>117</v>
      </c>
      <c r="L55" s="91" t="s">
        <v>41</v>
      </c>
      <c r="M55" s="69"/>
      <c r="N55" s="114">
        <v>1</v>
      </c>
      <c r="O55" s="69"/>
      <c r="P55" s="93" t="s">
        <v>118</v>
      </c>
      <c r="Q55" s="116">
        <v>2000</v>
      </c>
    </row>
    <row r="56" customFormat="1" ht="30" customHeight="1" spans="1:17">
      <c r="A56" s="23">
        <v>49</v>
      </c>
      <c r="B56" s="67" t="s">
        <v>197</v>
      </c>
      <c r="C56" s="25" t="s">
        <v>34</v>
      </c>
      <c r="D56" s="75" t="s">
        <v>198</v>
      </c>
      <c r="E56" s="27" t="s">
        <v>199</v>
      </c>
      <c r="F56" s="28" t="s">
        <v>81</v>
      </c>
      <c r="G56" s="69">
        <v>3</v>
      </c>
      <c r="H56" s="69">
        <v>6</v>
      </c>
      <c r="I56" s="88" t="s">
        <v>200</v>
      </c>
      <c r="J56" s="89" t="s">
        <v>116</v>
      </c>
      <c r="K56" s="90" t="s">
        <v>117</v>
      </c>
      <c r="L56" s="91" t="s">
        <v>41</v>
      </c>
      <c r="M56" s="69" t="s">
        <v>42</v>
      </c>
      <c r="N56" s="114">
        <v>3</v>
      </c>
      <c r="O56" s="29"/>
      <c r="P56" s="93" t="s">
        <v>118</v>
      </c>
      <c r="Q56" s="116">
        <v>2000</v>
      </c>
    </row>
    <row r="57" s="5" customFormat="1" ht="30" customHeight="1" spans="1:17">
      <c r="A57" s="23">
        <v>50</v>
      </c>
      <c r="B57" s="67" t="s">
        <v>201</v>
      </c>
      <c r="C57" s="25" t="s">
        <v>34</v>
      </c>
      <c r="D57" s="75" t="s">
        <v>198</v>
      </c>
      <c r="E57" s="27" t="s">
        <v>202</v>
      </c>
      <c r="F57" s="28" t="s">
        <v>81</v>
      </c>
      <c r="G57" s="69">
        <v>4</v>
      </c>
      <c r="H57" s="69">
        <v>4</v>
      </c>
      <c r="I57" s="88" t="s">
        <v>200</v>
      </c>
      <c r="J57" s="89" t="s">
        <v>116</v>
      </c>
      <c r="K57" s="90" t="s">
        <v>117</v>
      </c>
      <c r="L57" s="91" t="s">
        <v>41</v>
      </c>
      <c r="M57" s="69"/>
      <c r="N57" s="114">
        <v>2</v>
      </c>
      <c r="O57" s="29"/>
      <c r="P57" s="93" t="s">
        <v>118</v>
      </c>
      <c r="Q57" s="116">
        <v>2000</v>
      </c>
    </row>
    <row r="58" s="5" customFormat="1" ht="30" customHeight="1" spans="1:17">
      <c r="A58" s="23">
        <v>51</v>
      </c>
      <c r="B58" s="67" t="s">
        <v>203</v>
      </c>
      <c r="C58" s="25" t="s">
        <v>34</v>
      </c>
      <c r="D58" s="75" t="s">
        <v>198</v>
      </c>
      <c r="E58" s="27" t="s">
        <v>202</v>
      </c>
      <c r="F58" s="28" t="s">
        <v>81</v>
      </c>
      <c r="G58" s="69">
        <v>6</v>
      </c>
      <c r="H58" s="69">
        <v>4</v>
      </c>
      <c r="I58" s="88" t="s">
        <v>200</v>
      </c>
      <c r="J58" s="89" t="s">
        <v>116</v>
      </c>
      <c r="K58" s="90" t="s">
        <v>117</v>
      </c>
      <c r="L58" s="91" t="s">
        <v>41</v>
      </c>
      <c r="M58" s="69"/>
      <c r="N58" s="114">
        <v>2</v>
      </c>
      <c r="O58" s="29"/>
      <c r="P58" s="93" t="s">
        <v>118</v>
      </c>
      <c r="Q58" s="116">
        <v>2000</v>
      </c>
    </row>
    <row r="59" s="5" customFormat="1" ht="30" customHeight="1" spans="1:17">
      <c r="A59" s="23">
        <v>52</v>
      </c>
      <c r="B59" s="67" t="s">
        <v>204</v>
      </c>
      <c r="C59" s="25" t="s">
        <v>34</v>
      </c>
      <c r="D59" s="75" t="s">
        <v>198</v>
      </c>
      <c r="E59" s="27" t="s">
        <v>202</v>
      </c>
      <c r="F59" s="28" t="s">
        <v>81</v>
      </c>
      <c r="G59" s="69">
        <v>4</v>
      </c>
      <c r="H59" s="69">
        <v>6</v>
      </c>
      <c r="I59" s="88" t="s">
        <v>200</v>
      </c>
      <c r="J59" s="89" t="s">
        <v>116</v>
      </c>
      <c r="K59" s="90" t="s">
        <v>117</v>
      </c>
      <c r="L59" s="91" t="s">
        <v>41</v>
      </c>
      <c r="M59" s="69"/>
      <c r="N59" s="114">
        <v>2</v>
      </c>
      <c r="O59" s="29"/>
      <c r="P59" s="93" t="s">
        <v>118</v>
      </c>
      <c r="Q59" s="116">
        <v>2000</v>
      </c>
    </row>
    <row r="60" s="5" customFormat="1" ht="30" customHeight="1" spans="1:17">
      <c r="A60" s="23">
        <v>53</v>
      </c>
      <c r="B60" s="67" t="s">
        <v>205</v>
      </c>
      <c r="C60" s="25" t="s">
        <v>34</v>
      </c>
      <c r="D60" s="75" t="s">
        <v>198</v>
      </c>
      <c r="E60" s="27" t="s">
        <v>202</v>
      </c>
      <c r="F60" s="28" t="s">
        <v>81</v>
      </c>
      <c r="G60" s="69">
        <v>6</v>
      </c>
      <c r="H60" s="69">
        <v>5</v>
      </c>
      <c r="I60" s="88" t="s">
        <v>200</v>
      </c>
      <c r="J60" s="89" t="s">
        <v>116</v>
      </c>
      <c r="K60" s="90" t="s">
        <v>117</v>
      </c>
      <c r="L60" s="91" t="s">
        <v>41</v>
      </c>
      <c r="M60" s="69"/>
      <c r="N60" s="114">
        <v>2</v>
      </c>
      <c r="O60" s="29"/>
      <c r="P60" s="93" t="s">
        <v>118</v>
      </c>
      <c r="Q60" s="116">
        <v>2000</v>
      </c>
    </row>
    <row r="61" s="5" customFormat="1" ht="30" customHeight="1" spans="1:17">
      <c r="A61" s="23">
        <v>54</v>
      </c>
      <c r="B61" s="67" t="s">
        <v>206</v>
      </c>
      <c r="C61" s="25" t="s">
        <v>34</v>
      </c>
      <c r="D61" s="75" t="s">
        <v>198</v>
      </c>
      <c r="E61" s="27" t="s">
        <v>80</v>
      </c>
      <c r="F61" s="28" t="s">
        <v>81</v>
      </c>
      <c r="G61" s="69">
        <v>2</v>
      </c>
      <c r="H61" s="69">
        <v>4</v>
      </c>
      <c r="I61" s="88" t="s">
        <v>200</v>
      </c>
      <c r="J61" s="89" t="s">
        <v>116</v>
      </c>
      <c r="K61" s="90" t="s">
        <v>117</v>
      </c>
      <c r="L61" s="91" t="s">
        <v>41</v>
      </c>
      <c r="M61" s="69"/>
      <c r="N61" s="114">
        <v>2</v>
      </c>
      <c r="O61" s="29"/>
      <c r="P61" s="93" t="s">
        <v>118</v>
      </c>
      <c r="Q61" s="116">
        <v>2000</v>
      </c>
    </row>
    <row r="62" s="5" customFormat="1" ht="30" customHeight="1" spans="1:17">
      <c r="A62" s="23">
        <v>55</v>
      </c>
      <c r="B62" s="67" t="s">
        <v>207</v>
      </c>
      <c r="C62" s="25" t="s">
        <v>34</v>
      </c>
      <c r="D62" s="75" t="s">
        <v>198</v>
      </c>
      <c r="E62" s="27" t="s">
        <v>80</v>
      </c>
      <c r="F62" s="28" t="s">
        <v>81</v>
      </c>
      <c r="G62" s="69">
        <v>4</v>
      </c>
      <c r="H62" s="69">
        <v>2</v>
      </c>
      <c r="I62" s="88" t="s">
        <v>200</v>
      </c>
      <c r="J62" s="89" t="s">
        <v>116</v>
      </c>
      <c r="K62" s="90" t="s">
        <v>117</v>
      </c>
      <c r="L62" s="91" t="s">
        <v>41</v>
      </c>
      <c r="M62" s="69"/>
      <c r="N62" s="114">
        <v>2</v>
      </c>
      <c r="O62" s="29"/>
      <c r="P62" s="93" t="s">
        <v>118</v>
      </c>
      <c r="Q62" s="116">
        <v>2000</v>
      </c>
    </row>
    <row r="63" s="6" customFormat="1" ht="30" customHeight="1" spans="1:17">
      <c r="A63" s="23">
        <v>56</v>
      </c>
      <c r="B63" s="67" t="s">
        <v>208</v>
      </c>
      <c r="C63" s="25" t="s">
        <v>34</v>
      </c>
      <c r="D63" s="75" t="s">
        <v>198</v>
      </c>
      <c r="E63" s="27" t="s">
        <v>99</v>
      </c>
      <c r="F63" s="28" t="s">
        <v>81</v>
      </c>
      <c r="G63" s="69">
        <v>4</v>
      </c>
      <c r="H63" s="69">
        <v>6</v>
      </c>
      <c r="I63" s="88" t="s">
        <v>200</v>
      </c>
      <c r="J63" s="89" t="s">
        <v>116</v>
      </c>
      <c r="K63" s="90" t="s">
        <v>117</v>
      </c>
      <c r="L63" s="91" t="s">
        <v>41</v>
      </c>
      <c r="M63" s="69"/>
      <c r="N63" s="114">
        <v>3</v>
      </c>
      <c r="O63" s="29"/>
      <c r="P63" s="93" t="s">
        <v>118</v>
      </c>
      <c r="Q63" s="116">
        <v>2000</v>
      </c>
    </row>
    <row r="64" s="6" customFormat="1" ht="30" customHeight="1" spans="1:17">
      <c r="A64" s="23">
        <v>57</v>
      </c>
      <c r="B64" s="67" t="s">
        <v>209</v>
      </c>
      <c r="C64" s="25" t="s">
        <v>34</v>
      </c>
      <c r="D64" s="75" t="s">
        <v>198</v>
      </c>
      <c r="E64" s="27" t="s">
        <v>99</v>
      </c>
      <c r="F64" s="28" t="s">
        <v>81</v>
      </c>
      <c r="G64" s="69">
        <v>2</v>
      </c>
      <c r="H64" s="69">
        <v>4</v>
      </c>
      <c r="I64" s="88" t="s">
        <v>200</v>
      </c>
      <c r="J64" s="89" t="s">
        <v>116</v>
      </c>
      <c r="K64" s="90" t="s">
        <v>117</v>
      </c>
      <c r="L64" s="91" t="s">
        <v>41</v>
      </c>
      <c r="M64" s="69"/>
      <c r="N64" s="114">
        <v>2</v>
      </c>
      <c r="O64" s="29"/>
      <c r="P64" s="93" t="s">
        <v>118</v>
      </c>
      <c r="Q64" s="116">
        <v>2000</v>
      </c>
    </row>
    <row r="65" s="5" customFormat="1" ht="30" customHeight="1" spans="1:17">
      <c r="A65" s="23">
        <v>58</v>
      </c>
      <c r="B65" s="67" t="s">
        <v>210</v>
      </c>
      <c r="C65" s="25" t="s">
        <v>34</v>
      </c>
      <c r="D65" s="75" t="s">
        <v>198</v>
      </c>
      <c r="E65" s="27" t="s">
        <v>120</v>
      </c>
      <c r="F65" s="28" t="s">
        <v>81</v>
      </c>
      <c r="G65" s="69">
        <v>3</v>
      </c>
      <c r="H65" s="69">
        <v>6</v>
      </c>
      <c r="I65" s="88" t="s">
        <v>200</v>
      </c>
      <c r="J65" s="89" t="s">
        <v>116</v>
      </c>
      <c r="K65" s="90" t="s">
        <v>117</v>
      </c>
      <c r="L65" s="91" t="s">
        <v>41</v>
      </c>
      <c r="M65" s="69"/>
      <c r="N65" s="114">
        <v>2</v>
      </c>
      <c r="O65" s="29"/>
      <c r="P65" s="93" t="s">
        <v>118</v>
      </c>
      <c r="Q65" s="116">
        <v>2000</v>
      </c>
    </row>
    <row r="66" s="5" customFormat="1" ht="30" customHeight="1" spans="1:17">
      <c r="A66" s="23">
        <v>59</v>
      </c>
      <c r="B66" s="67" t="s">
        <v>211</v>
      </c>
      <c r="C66" s="25" t="s">
        <v>34</v>
      </c>
      <c r="D66" s="75" t="s">
        <v>198</v>
      </c>
      <c r="E66" s="27" t="s">
        <v>120</v>
      </c>
      <c r="F66" s="28" t="s">
        <v>81</v>
      </c>
      <c r="G66" s="69">
        <v>3</v>
      </c>
      <c r="H66" s="69">
        <v>6</v>
      </c>
      <c r="I66" s="88" t="s">
        <v>200</v>
      </c>
      <c r="J66" s="89" t="s">
        <v>116</v>
      </c>
      <c r="K66" s="90" t="s">
        <v>117</v>
      </c>
      <c r="L66" s="91" t="s">
        <v>41</v>
      </c>
      <c r="M66" s="69"/>
      <c r="N66" s="114">
        <v>2</v>
      </c>
      <c r="O66" s="29"/>
      <c r="P66" s="93" t="s">
        <v>118</v>
      </c>
      <c r="Q66" s="116">
        <v>2000</v>
      </c>
    </row>
    <row r="67" s="5" customFormat="1" ht="30" customHeight="1" spans="1:17">
      <c r="A67" s="23">
        <v>60</v>
      </c>
      <c r="B67" s="67" t="s">
        <v>212</v>
      </c>
      <c r="C67" s="25" t="s">
        <v>34</v>
      </c>
      <c r="D67" s="75" t="s">
        <v>198</v>
      </c>
      <c r="E67" s="27" t="s">
        <v>171</v>
      </c>
      <c r="F67" s="28" t="s">
        <v>81</v>
      </c>
      <c r="G67" s="69">
        <v>2</v>
      </c>
      <c r="H67" s="69">
        <v>3</v>
      </c>
      <c r="I67" s="88" t="s">
        <v>200</v>
      </c>
      <c r="J67" s="89" t="s">
        <v>116</v>
      </c>
      <c r="K67" s="90" t="s">
        <v>117</v>
      </c>
      <c r="L67" s="91" t="s">
        <v>41</v>
      </c>
      <c r="M67" s="69"/>
      <c r="N67" s="114">
        <v>2</v>
      </c>
      <c r="O67" s="29"/>
      <c r="P67" s="93" t="s">
        <v>118</v>
      </c>
      <c r="Q67" s="116">
        <v>2000</v>
      </c>
    </row>
    <row r="68" s="5" customFormat="1" ht="30" customHeight="1" spans="1:17">
      <c r="A68" s="23">
        <v>61</v>
      </c>
      <c r="B68" s="67" t="s">
        <v>213</v>
      </c>
      <c r="C68" s="25" t="s">
        <v>34</v>
      </c>
      <c r="D68" s="75" t="s">
        <v>198</v>
      </c>
      <c r="E68" s="27" t="s">
        <v>171</v>
      </c>
      <c r="F68" s="28" t="s">
        <v>81</v>
      </c>
      <c r="G68" s="69">
        <v>3</v>
      </c>
      <c r="H68" s="69">
        <v>6</v>
      </c>
      <c r="I68" s="88" t="s">
        <v>200</v>
      </c>
      <c r="J68" s="89" t="s">
        <v>116</v>
      </c>
      <c r="K68" s="90" t="s">
        <v>117</v>
      </c>
      <c r="L68" s="91" t="s">
        <v>41</v>
      </c>
      <c r="M68" s="69"/>
      <c r="N68" s="114">
        <v>3</v>
      </c>
      <c r="O68" s="29"/>
      <c r="P68" s="93" t="s">
        <v>118</v>
      </c>
      <c r="Q68" s="116">
        <v>2000</v>
      </c>
    </row>
    <row r="69" s="5" customFormat="1" ht="30" customHeight="1" spans="1:17">
      <c r="A69" s="23">
        <v>62</v>
      </c>
      <c r="B69" s="67" t="s">
        <v>214</v>
      </c>
      <c r="C69" s="25" t="s">
        <v>34</v>
      </c>
      <c r="D69" s="75" t="s">
        <v>198</v>
      </c>
      <c r="E69" s="27" t="s">
        <v>120</v>
      </c>
      <c r="F69" s="28" t="s">
        <v>81</v>
      </c>
      <c r="G69" s="69">
        <v>2</v>
      </c>
      <c r="H69" s="69">
        <v>3</v>
      </c>
      <c r="I69" s="88" t="s">
        <v>200</v>
      </c>
      <c r="J69" s="89" t="s">
        <v>116</v>
      </c>
      <c r="K69" s="90" t="s">
        <v>117</v>
      </c>
      <c r="L69" s="91" t="s">
        <v>41</v>
      </c>
      <c r="M69" s="69"/>
      <c r="N69" s="114">
        <v>2</v>
      </c>
      <c r="O69" s="29"/>
      <c r="P69" s="93" t="s">
        <v>118</v>
      </c>
      <c r="Q69" s="116">
        <v>2000</v>
      </c>
    </row>
    <row r="70" s="5" customFormat="1" ht="30" customHeight="1" spans="1:17">
      <c r="A70" s="23">
        <v>63</v>
      </c>
      <c r="B70" s="67" t="s">
        <v>215</v>
      </c>
      <c r="C70" s="25" t="s">
        <v>34</v>
      </c>
      <c r="D70" s="75" t="s">
        <v>198</v>
      </c>
      <c r="E70" s="27" t="s">
        <v>120</v>
      </c>
      <c r="F70" s="28" t="s">
        <v>81</v>
      </c>
      <c r="G70" s="69">
        <v>3</v>
      </c>
      <c r="H70" s="69">
        <v>6</v>
      </c>
      <c r="I70" s="88" t="s">
        <v>200</v>
      </c>
      <c r="J70" s="89" t="s">
        <v>116</v>
      </c>
      <c r="K70" s="90" t="s">
        <v>117</v>
      </c>
      <c r="L70" s="91" t="s">
        <v>41</v>
      </c>
      <c r="M70" s="69"/>
      <c r="N70" s="114">
        <v>2</v>
      </c>
      <c r="O70" s="29"/>
      <c r="P70" s="93" t="s">
        <v>118</v>
      </c>
      <c r="Q70" s="116">
        <v>2000</v>
      </c>
    </row>
    <row r="71" s="5" customFormat="1" ht="30" customHeight="1" spans="1:17">
      <c r="A71" s="23">
        <v>64</v>
      </c>
      <c r="B71" s="67" t="s">
        <v>216</v>
      </c>
      <c r="C71" s="25" t="s">
        <v>34</v>
      </c>
      <c r="D71" s="75" t="s">
        <v>198</v>
      </c>
      <c r="E71" s="27" t="s">
        <v>202</v>
      </c>
      <c r="F71" s="28" t="s">
        <v>81</v>
      </c>
      <c r="G71" s="69">
        <v>4</v>
      </c>
      <c r="H71" s="69">
        <v>4</v>
      </c>
      <c r="I71" s="88" t="s">
        <v>200</v>
      </c>
      <c r="J71" s="89" t="s">
        <v>116</v>
      </c>
      <c r="K71" s="90" t="s">
        <v>117</v>
      </c>
      <c r="L71" s="91" t="s">
        <v>41</v>
      </c>
      <c r="M71" s="69"/>
      <c r="N71" s="114">
        <v>2</v>
      </c>
      <c r="O71" s="29"/>
      <c r="P71" s="93" t="s">
        <v>118</v>
      </c>
      <c r="Q71" s="116">
        <v>2000</v>
      </c>
    </row>
    <row r="72" s="5" customFormat="1" ht="30" customHeight="1" spans="1:17">
      <c r="A72" s="23">
        <v>65</v>
      </c>
      <c r="B72" s="67" t="s">
        <v>217</v>
      </c>
      <c r="C72" s="25" t="s">
        <v>34</v>
      </c>
      <c r="D72" s="75" t="s">
        <v>198</v>
      </c>
      <c r="E72" s="27" t="s">
        <v>202</v>
      </c>
      <c r="F72" s="28" t="s">
        <v>81</v>
      </c>
      <c r="G72" s="69">
        <v>3</v>
      </c>
      <c r="H72" s="69">
        <v>6</v>
      </c>
      <c r="I72" s="88" t="s">
        <v>200</v>
      </c>
      <c r="J72" s="89" t="s">
        <v>116</v>
      </c>
      <c r="K72" s="90" t="s">
        <v>117</v>
      </c>
      <c r="L72" s="91" t="s">
        <v>41</v>
      </c>
      <c r="M72" s="69"/>
      <c r="N72" s="114">
        <v>2</v>
      </c>
      <c r="O72" s="29"/>
      <c r="P72" s="93" t="s">
        <v>118</v>
      </c>
      <c r="Q72" s="116">
        <v>2000</v>
      </c>
    </row>
    <row r="73" s="5" customFormat="1" ht="30" customHeight="1" spans="1:17">
      <c r="A73" s="23">
        <v>66</v>
      </c>
      <c r="B73" s="67" t="s">
        <v>218</v>
      </c>
      <c r="C73" s="25" t="s">
        <v>34</v>
      </c>
      <c r="D73" s="75" t="s">
        <v>198</v>
      </c>
      <c r="E73" s="27" t="s">
        <v>202</v>
      </c>
      <c r="F73" s="28" t="s">
        <v>81</v>
      </c>
      <c r="G73" s="69">
        <v>4</v>
      </c>
      <c r="H73" s="69">
        <v>6</v>
      </c>
      <c r="I73" s="88" t="s">
        <v>200</v>
      </c>
      <c r="J73" s="89" t="s">
        <v>116</v>
      </c>
      <c r="K73" s="90" t="s">
        <v>117</v>
      </c>
      <c r="L73" s="91" t="s">
        <v>41</v>
      </c>
      <c r="M73" s="69"/>
      <c r="N73" s="114">
        <v>2</v>
      </c>
      <c r="O73" s="29"/>
      <c r="P73" s="93" t="s">
        <v>118</v>
      </c>
      <c r="Q73" s="116">
        <v>2000</v>
      </c>
    </row>
    <row r="74" s="5" customFormat="1" ht="30" customHeight="1" spans="1:17">
      <c r="A74" s="23">
        <v>67</v>
      </c>
      <c r="B74" s="67" t="s">
        <v>219</v>
      </c>
      <c r="C74" s="25" t="s">
        <v>34</v>
      </c>
      <c r="D74" s="75" t="s">
        <v>198</v>
      </c>
      <c r="E74" s="27" t="s">
        <v>99</v>
      </c>
      <c r="F74" s="28" t="s">
        <v>81</v>
      </c>
      <c r="G74" s="69">
        <v>4</v>
      </c>
      <c r="H74" s="69">
        <v>6</v>
      </c>
      <c r="I74" s="88" t="s">
        <v>200</v>
      </c>
      <c r="J74" s="89" t="s">
        <v>116</v>
      </c>
      <c r="K74" s="90" t="s">
        <v>117</v>
      </c>
      <c r="L74" s="91" t="s">
        <v>41</v>
      </c>
      <c r="M74" s="69"/>
      <c r="N74" s="114">
        <v>3</v>
      </c>
      <c r="O74" s="29"/>
      <c r="P74" s="93" t="s">
        <v>118</v>
      </c>
      <c r="Q74" s="116">
        <v>2000</v>
      </c>
    </row>
    <row r="75" s="5" customFormat="1" ht="30" customHeight="1" spans="1:17">
      <c r="A75" s="23">
        <v>68</v>
      </c>
      <c r="B75" s="67" t="s">
        <v>220</v>
      </c>
      <c r="C75" s="25" t="s">
        <v>34</v>
      </c>
      <c r="D75" s="75" t="s">
        <v>198</v>
      </c>
      <c r="E75" s="27" t="s">
        <v>120</v>
      </c>
      <c r="F75" s="28" t="s">
        <v>81</v>
      </c>
      <c r="G75" s="69">
        <v>5</v>
      </c>
      <c r="H75" s="69">
        <v>6</v>
      </c>
      <c r="I75" s="88" t="s">
        <v>200</v>
      </c>
      <c r="J75" s="89" t="s">
        <v>116</v>
      </c>
      <c r="K75" s="90" t="s">
        <v>117</v>
      </c>
      <c r="L75" s="91" t="s">
        <v>41</v>
      </c>
      <c r="M75" s="69"/>
      <c r="N75" s="114">
        <v>2</v>
      </c>
      <c r="O75" s="29"/>
      <c r="P75" s="93" t="s">
        <v>118</v>
      </c>
      <c r="Q75" s="116">
        <v>2000</v>
      </c>
    </row>
    <row r="76" s="5" customFormat="1" ht="30" customHeight="1" spans="1:17">
      <c r="A76" s="23">
        <v>69</v>
      </c>
      <c r="B76" s="67" t="s">
        <v>221</v>
      </c>
      <c r="C76" s="25" t="s">
        <v>34</v>
      </c>
      <c r="D76" s="75" t="s">
        <v>198</v>
      </c>
      <c r="E76" s="27" t="s">
        <v>108</v>
      </c>
      <c r="F76" s="28" t="s">
        <v>81</v>
      </c>
      <c r="G76" s="69">
        <v>2</v>
      </c>
      <c r="H76" s="69">
        <v>3</v>
      </c>
      <c r="I76" s="88" t="s">
        <v>200</v>
      </c>
      <c r="J76" s="89" t="s">
        <v>116</v>
      </c>
      <c r="K76" s="90" t="s">
        <v>117</v>
      </c>
      <c r="L76" s="91" t="s">
        <v>41</v>
      </c>
      <c r="M76" s="69"/>
      <c r="N76" s="114">
        <v>2</v>
      </c>
      <c r="O76" s="29"/>
      <c r="P76" s="93" t="s">
        <v>118</v>
      </c>
      <c r="Q76" s="116">
        <v>2000</v>
      </c>
    </row>
    <row r="77" s="5" customFormat="1" ht="30" customHeight="1" spans="1:17">
      <c r="A77" s="23">
        <v>70</v>
      </c>
      <c r="B77" s="67" t="s">
        <v>222</v>
      </c>
      <c r="C77" s="25" t="s">
        <v>34</v>
      </c>
      <c r="D77" s="75" t="s">
        <v>198</v>
      </c>
      <c r="E77" s="27" t="s">
        <v>108</v>
      </c>
      <c r="F77" s="28" t="s">
        <v>81</v>
      </c>
      <c r="G77" s="69">
        <v>5</v>
      </c>
      <c r="H77" s="69">
        <v>6</v>
      </c>
      <c r="I77" s="88" t="s">
        <v>200</v>
      </c>
      <c r="J77" s="89" t="s">
        <v>116</v>
      </c>
      <c r="K77" s="90" t="s">
        <v>117</v>
      </c>
      <c r="L77" s="91" t="s">
        <v>41</v>
      </c>
      <c r="M77" s="69"/>
      <c r="N77" s="114">
        <v>2</v>
      </c>
      <c r="O77" s="29"/>
      <c r="P77" s="93" t="s">
        <v>118</v>
      </c>
      <c r="Q77" s="116">
        <v>2000</v>
      </c>
    </row>
    <row r="78" s="5" customFormat="1" ht="30" customHeight="1" spans="1:17">
      <c r="A78" s="23">
        <v>71</v>
      </c>
      <c r="B78" s="67" t="s">
        <v>223</v>
      </c>
      <c r="C78" s="25" t="s">
        <v>34</v>
      </c>
      <c r="D78" s="75" t="s">
        <v>198</v>
      </c>
      <c r="E78" s="27" t="s">
        <v>108</v>
      </c>
      <c r="F78" s="28" t="s">
        <v>81</v>
      </c>
      <c r="G78" s="69">
        <v>2</v>
      </c>
      <c r="H78" s="69">
        <v>3</v>
      </c>
      <c r="I78" s="88" t="s">
        <v>200</v>
      </c>
      <c r="J78" s="89" t="s">
        <v>116</v>
      </c>
      <c r="K78" s="90" t="s">
        <v>117</v>
      </c>
      <c r="L78" s="91" t="s">
        <v>41</v>
      </c>
      <c r="M78" s="69"/>
      <c r="N78" s="114">
        <v>2</v>
      </c>
      <c r="O78" s="29"/>
      <c r="P78" s="93" t="s">
        <v>118</v>
      </c>
      <c r="Q78" s="116">
        <v>2000</v>
      </c>
    </row>
    <row r="79" s="5" customFormat="1" ht="30" customHeight="1" spans="1:17">
      <c r="A79" s="23">
        <v>72</v>
      </c>
      <c r="B79" s="67" t="s">
        <v>224</v>
      </c>
      <c r="C79" s="25" t="s">
        <v>34</v>
      </c>
      <c r="D79" s="75" t="s">
        <v>198</v>
      </c>
      <c r="E79" s="27" t="s">
        <v>108</v>
      </c>
      <c r="F79" s="28" t="s">
        <v>81</v>
      </c>
      <c r="G79" s="69">
        <v>5</v>
      </c>
      <c r="H79" s="69">
        <v>6</v>
      </c>
      <c r="I79" s="88" t="s">
        <v>200</v>
      </c>
      <c r="J79" s="89" t="s">
        <v>116</v>
      </c>
      <c r="K79" s="90" t="s">
        <v>117</v>
      </c>
      <c r="L79" s="91" t="s">
        <v>41</v>
      </c>
      <c r="M79" s="69"/>
      <c r="N79" s="114">
        <v>2</v>
      </c>
      <c r="O79" s="29"/>
      <c r="P79" s="93" t="s">
        <v>118</v>
      </c>
      <c r="Q79" s="116">
        <v>2000</v>
      </c>
    </row>
    <row r="80" s="5" customFormat="1" ht="30" customHeight="1" spans="1:17">
      <c r="A80" s="23">
        <v>73</v>
      </c>
      <c r="B80" s="67" t="s">
        <v>225</v>
      </c>
      <c r="C80" s="25" t="s">
        <v>34</v>
      </c>
      <c r="D80" s="75" t="s">
        <v>198</v>
      </c>
      <c r="E80" s="27" t="s">
        <v>108</v>
      </c>
      <c r="F80" s="28" t="s">
        <v>81</v>
      </c>
      <c r="G80" s="69">
        <v>3</v>
      </c>
      <c r="H80" s="69">
        <v>6</v>
      </c>
      <c r="I80" s="88" t="s">
        <v>200</v>
      </c>
      <c r="J80" s="89" t="s">
        <v>116</v>
      </c>
      <c r="K80" s="90" t="s">
        <v>117</v>
      </c>
      <c r="L80" s="91" t="s">
        <v>41</v>
      </c>
      <c r="M80" s="69"/>
      <c r="N80" s="114">
        <v>2</v>
      </c>
      <c r="O80" s="29"/>
      <c r="P80" s="93" t="s">
        <v>118</v>
      </c>
      <c r="Q80" s="116">
        <v>2000</v>
      </c>
    </row>
    <row r="81" s="5" customFormat="1" ht="30" customHeight="1" spans="1:17">
      <c r="A81" s="23">
        <v>74</v>
      </c>
      <c r="B81" s="67" t="s">
        <v>226</v>
      </c>
      <c r="C81" s="25" t="s">
        <v>34</v>
      </c>
      <c r="D81" s="75" t="s">
        <v>198</v>
      </c>
      <c r="E81" s="27" t="s">
        <v>227</v>
      </c>
      <c r="F81" s="28" t="s">
        <v>81</v>
      </c>
      <c r="G81" s="69">
        <v>4</v>
      </c>
      <c r="H81" s="69">
        <v>6</v>
      </c>
      <c r="I81" s="88" t="s">
        <v>200</v>
      </c>
      <c r="J81" s="89" t="s">
        <v>116</v>
      </c>
      <c r="K81" s="90" t="s">
        <v>117</v>
      </c>
      <c r="L81" s="91" t="s">
        <v>41</v>
      </c>
      <c r="M81" s="69"/>
      <c r="N81" s="114">
        <v>2</v>
      </c>
      <c r="O81" s="29"/>
      <c r="P81" s="93" t="s">
        <v>118</v>
      </c>
      <c r="Q81" s="116">
        <v>2000</v>
      </c>
    </row>
    <row r="82" s="5" customFormat="1" ht="30" customHeight="1" spans="1:17">
      <c r="A82" s="23">
        <v>75</v>
      </c>
      <c r="B82" s="67" t="s">
        <v>228</v>
      </c>
      <c r="C82" s="25" t="s">
        <v>34</v>
      </c>
      <c r="D82" s="75" t="s">
        <v>198</v>
      </c>
      <c r="E82" s="27" t="s">
        <v>227</v>
      </c>
      <c r="F82" s="28" t="s">
        <v>81</v>
      </c>
      <c r="G82" s="69">
        <v>4</v>
      </c>
      <c r="H82" s="69">
        <v>6</v>
      </c>
      <c r="I82" s="88" t="s">
        <v>200</v>
      </c>
      <c r="J82" s="89" t="s">
        <v>116</v>
      </c>
      <c r="K82" s="90" t="s">
        <v>117</v>
      </c>
      <c r="L82" s="91" t="s">
        <v>41</v>
      </c>
      <c r="M82" s="69"/>
      <c r="N82" s="114">
        <v>2</v>
      </c>
      <c r="O82" s="29"/>
      <c r="P82" s="93" t="s">
        <v>118</v>
      </c>
      <c r="Q82" s="116">
        <v>2000</v>
      </c>
    </row>
    <row r="83" s="5" customFormat="1" ht="30" customHeight="1" spans="1:17">
      <c r="A83" s="23">
        <v>76</v>
      </c>
      <c r="B83" s="67" t="s">
        <v>229</v>
      </c>
      <c r="C83" s="25" t="s">
        <v>34</v>
      </c>
      <c r="D83" s="75" t="s">
        <v>198</v>
      </c>
      <c r="E83" s="27" t="s">
        <v>199</v>
      </c>
      <c r="F83" s="28" t="s">
        <v>81</v>
      </c>
      <c r="G83" s="69">
        <v>3</v>
      </c>
      <c r="H83" s="69">
        <v>5</v>
      </c>
      <c r="I83" s="88" t="s">
        <v>200</v>
      </c>
      <c r="J83" s="89" t="s">
        <v>116</v>
      </c>
      <c r="K83" s="90" t="s">
        <v>117</v>
      </c>
      <c r="L83" s="91" t="s">
        <v>41</v>
      </c>
      <c r="M83" s="69"/>
      <c r="N83" s="114">
        <v>2</v>
      </c>
      <c r="O83" s="29"/>
      <c r="P83" s="93" t="s">
        <v>118</v>
      </c>
      <c r="Q83" s="116">
        <v>2000</v>
      </c>
    </row>
    <row r="84" s="5" customFormat="1" ht="30" customHeight="1" spans="1:17">
      <c r="A84" s="23">
        <v>77</v>
      </c>
      <c r="B84" s="67" t="s">
        <v>230</v>
      </c>
      <c r="C84" s="25" t="s">
        <v>34</v>
      </c>
      <c r="D84" s="75" t="s">
        <v>198</v>
      </c>
      <c r="E84" s="27" t="s">
        <v>202</v>
      </c>
      <c r="F84" s="28" t="s">
        <v>81</v>
      </c>
      <c r="G84" s="69">
        <v>2</v>
      </c>
      <c r="H84" s="69">
        <v>4</v>
      </c>
      <c r="I84" s="88" t="s">
        <v>200</v>
      </c>
      <c r="J84" s="89" t="s">
        <v>116</v>
      </c>
      <c r="K84" s="90" t="s">
        <v>117</v>
      </c>
      <c r="L84" s="91" t="s">
        <v>41</v>
      </c>
      <c r="M84" s="69"/>
      <c r="N84" s="114">
        <v>2</v>
      </c>
      <c r="O84" s="29"/>
      <c r="P84" s="93" t="s">
        <v>118</v>
      </c>
      <c r="Q84" s="116">
        <v>2000</v>
      </c>
    </row>
    <row r="85" s="5" customFormat="1" ht="30" customHeight="1" spans="1:17">
      <c r="A85" s="23">
        <v>78</v>
      </c>
      <c r="B85" s="67" t="s">
        <v>231</v>
      </c>
      <c r="C85" s="25" t="s">
        <v>34</v>
      </c>
      <c r="D85" s="26" t="s">
        <v>232</v>
      </c>
      <c r="E85" s="27" t="s">
        <v>80</v>
      </c>
      <c r="F85" s="28" t="s">
        <v>81</v>
      </c>
      <c r="G85" s="69">
        <v>4</v>
      </c>
      <c r="H85" s="69">
        <v>2</v>
      </c>
      <c r="I85" s="88" t="s">
        <v>233</v>
      </c>
      <c r="J85" s="89" t="s">
        <v>116</v>
      </c>
      <c r="K85" s="90" t="s">
        <v>117</v>
      </c>
      <c r="L85" s="91" t="s">
        <v>41</v>
      </c>
      <c r="M85" s="69" t="s">
        <v>42</v>
      </c>
      <c r="N85" s="114">
        <v>4</v>
      </c>
      <c r="O85" s="69" t="s">
        <v>42</v>
      </c>
      <c r="P85" s="93" t="s">
        <v>118</v>
      </c>
      <c r="Q85" s="116">
        <v>2000</v>
      </c>
    </row>
    <row r="86" s="5" customFormat="1" ht="30" customHeight="1" spans="1:17">
      <c r="A86" s="23">
        <v>79</v>
      </c>
      <c r="B86" s="67" t="s">
        <v>234</v>
      </c>
      <c r="C86" s="25" t="s">
        <v>34</v>
      </c>
      <c r="D86" s="26" t="s">
        <v>232</v>
      </c>
      <c r="E86" s="30" t="s">
        <v>86</v>
      </c>
      <c r="F86" s="28" t="s">
        <v>81</v>
      </c>
      <c r="G86" s="69">
        <v>4</v>
      </c>
      <c r="H86" s="69">
        <v>2</v>
      </c>
      <c r="I86" s="94" t="s">
        <v>46</v>
      </c>
      <c r="J86" s="89" t="s">
        <v>116</v>
      </c>
      <c r="K86" s="90" t="s">
        <v>117</v>
      </c>
      <c r="L86" s="91" t="s">
        <v>41</v>
      </c>
      <c r="M86" s="69"/>
      <c r="N86" s="114">
        <v>2</v>
      </c>
      <c r="O86" s="69"/>
      <c r="P86" s="93" t="s">
        <v>118</v>
      </c>
      <c r="Q86" s="116">
        <v>2000</v>
      </c>
    </row>
    <row r="87" s="5" customFormat="1" ht="30" customHeight="1" spans="1:17">
      <c r="A87" s="23">
        <v>80</v>
      </c>
      <c r="B87" s="67" t="s">
        <v>235</v>
      </c>
      <c r="C87" s="25" t="s">
        <v>34</v>
      </c>
      <c r="D87" s="26" t="s">
        <v>232</v>
      </c>
      <c r="E87" s="30" t="s">
        <v>80</v>
      </c>
      <c r="F87" s="71">
        <v>3</v>
      </c>
      <c r="G87" s="69">
        <v>4</v>
      </c>
      <c r="H87" s="69">
        <v>2</v>
      </c>
      <c r="I87" s="94" t="s">
        <v>46</v>
      </c>
      <c r="J87" s="89" t="s">
        <v>116</v>
      </c>
      <c r="K87" s="90" t="s">
        <v>117</v>
      </c>
      <c r="L87" s="91" t="s">
        <v>41</v>
      </c>
      <c r="M87" s="69"/>
      <c r="N87" s="114">
        <v>2</v>
      </c>
      <c r="O87" s="69"/>
      <c r="P87" s="93" t="s">
        <v>118</v>
      </c>
      <c r="Q87" s="116">
        <v>2000</v>
      </c>
    </row>
    <row r="88" s="5" customFormat="1" ht="30" customHeight="1" spans="1:17">
      <c r="A88" s="23">
        <v>81</v>
      </c>
      <c r="B88" s="67" t="s">
        <v>236</v>
      </c>
      <c r="C88" s="25" t="s">
        <v>34</v>
      </c>
      <c r="D88" s="26" t="s">
        <v>232</v>
      </c>
      <c r="E88" s="30" t="s">
        <v>86</v>
      </c>
      <c r="F88" s="71" t="s">
        <v>81</v>
      </c>
      <c r="G88" s="69">
        <v>3</v>
      </c>
      <c r="H88" s="69">
        <v>3</v>
      </c>
      <c r="I88" s="94" t="s">
        <v>46</v>
      </c>
      <c r="J88" s="89" t="s">
        <v>116</v>
      </c>
      <c r="K88" s="90" t="s">
        <v>117</v>
      </c>
      <c r="L88" s="91" t="s">
        <v>41</v>
      </c>
      <c r="M88" s="69"/>
      <c r="N88" s="114">
        <v>3</v>
      </c>
      <c r="O88" s="69"/>
      <c r="P88" s="93" t="s">
        <v>118</v>
      </c>
      <c r="Q88" s="116">
        <v>2000</v>
      </c>
    </row>
    <row r="89" s="5" customFormat="1" ht="30" customHeight="1" spans="1:17">
      <c r="A89" s="23">
        <v>82</v>
      </c>
      <c r="B89" s="67" t="s">
        <v>237</v>
      </c>
      <c r="C89" s="25" t="s">
        <v>34</v>
      </c>
      <c r="D89" s="26" t="s">
        <v>232</v>
      </c>
      <c r="E89" s="30" t="s">
        <v>70</v>
      </c>
      <c r="F89" s="68" t="s">
        <v>176</v>
      </c>
      <c r="G89" s="69">
        <v>1</v>
      </c>
      <c r="H89" s="69">
        <v>3</v>
      </c>
      <c r="I89" s="94" t="s">
        <v>46</v>
      </c>
      <c r="J89" s="89" t="s">
        <v>116</v>
      </c>
      <c r="K89" s="90" t="s">
        <v>117</v>
      </c>
      <c r="L89" s="91" t="s">
        <v>41</v>
      </c>
      <c r="M89" s="69"/>
      <c r="N89" s="114">
        <v>3</v>
      </c>
      <c r="O89" s="69"/>
      <c r="P89" s="93" t="s">
        <v>118</v>
      </c>
      <c r="Q89" s="116">
        <v>2000</v>
      </c>
    </row>
    <row r="90" s="5" customFormat="1" ht="30" customHeight="1" spans="1:17">
      <c r="A90" s="23">
        <v>83</v>
      </c>
      <c r="B90" s="67" t="s">
        <v>238</v>
      </c>
      <c r="C90" s="25" t="s">
        <v>34</v>
      </c>
      <c r="D90" s="26" t="s">
        <v>232</v>
      </c>
      <c r="E90" s="30" t="s">
        <v>86</v>
      </c>
      <c r="F90" s="71" t="s">
        <v>81</v>
      </c>
      <c r="G90" s="69">
        <v>4</v>
      </c>
      <c r="H90" s="69">
        <v>3</v>
      </c>
      <c r="I90" s="94" t="s">
        <v>46</v>
      </c>
      <c r="J90" s="89" t="s">
        <v>116</v>
      </c>
      <c r="K90" s="90" t="s">
        <v>117</v>
      </c>
      <c r="L90" s="91" t="s">
        <v>41</v>
      </c>
      <c r="M90" s="69"/>
      <c r="N90" s="114">
        <v>3</v>
      </c>
      <c r="O90" s="69"/>
      <c r="P90" s="93" t="s">
        <v>118</v>
      </c>
      <c r="Q90" s="116">
        <v>2000</v>
      </c>
    </row>
    <row r="91" s="5" customFormat="1" ht="30" customHeight="1" spans="1:17">
      <c r="A91" s="23">
        <v>84</v>
      </c>
      <c r="B91" s="67" t="s">
        <v>239</v>
      </c>
      <c r="C91" s="25" t="s">
        <v>34</v>
      </c>
      <c r="D91" s="26" t="s">
        <v>232</v>
      </c>
      <c r="E91" s="30" t="s">
        <v>86</v>
      </c>
      <c r="F91" s="71" t="s">
        <v>81</v>
      </c>
      <c r="G91" s="69">
        <v>3</v>
      </c>
      <c r="H91" s="69">
        <v>2</v>
      </c>
      <c r="I91" s="94" t="s">
        <v>46</v>
      </c>
      <c r="J91" s="89" t="s">
        <v>116</v>
      </c>
      <c r="K91" s="90" t="s">
        <v>117</v>
      </c>
      <c r="L91" s="91" t="s">
        <v>41</v>
      </c>
      <c r="M91" s="69"/>
      <c r="N91" s="114">
        <v>2</v>
      </c>
      <c r="O91" s="69"/>
      <c r="P91" s="93" t="s">
        <v>118</v>
      </c>
      <c r="Q91" s="116">
        <v>2000</v>
      </c>
    </row>
    <row r="92" s="5" customFormat="1" ht="30" customHeight="1" spans="1:17">
      <c r="A92" s="23">
        <v>85</v>
      </c>
      <c r="B92" s="67" t="s">
        <v>240</v>
      </c>
      <c r="C92" s="25" t="s">
        <v>34</v>
      </c>
      <c r="D92" s="26" t="s">
        <v>232</v>
      </c>
      <c r="E92" s="30" t="s">
        <v>80</v>
      </c>
      <c r="F92" s="71" t="s">
        <v>81</v>
      </c>
      <c r="G92" s="69">
        <v>4</v>
      </c>
      <c r="H92" s="69">
        <v>2</v>
      </c>
      <c r="I92" s="94" t="s">
        <v>46</v>
      </c>
      <c r="J92" s="89" t="s">
        <v>116</v>
      </c>
      <c r="K92" s="90" t="s">
        <v>117</v>
      </c>
      <c r="L92" s="91" t="s">
        <v>41</v>
      </c>
      <c r="M92" s="69"/>
      <c r="N92" s="114">
        <v>2</v>
      </c>
      <c r="O92" s="69"/>
      <c r="P92" s="93" t="s">
        <v>118</v>
      </c>
      <c r="Q92" s="116">
        <v>2000</v>
      </c>
    </row>
    <row r="93" s="5" customFormat="1" ht="30" customHeight="1" spans="1:17">
      <c r="A93" s="23">
        <v>86</v>
      </c>
      <c r="B93" s="67" t="s">
        <v>241</v>
      </c>
      <c r="C93" s="25" t="s">
        <v>34</v>
      </c>
      <c r="D93" s="26" t="s">
        <v>232</v>
      </c>
      <c r="E93" s="30" t="s">
        <v>80</v>
      </c>
      <c r="F93" s="71">
        <v>3</v>
      </c>
      <c r="G93" s="69">
        <v>1</v>
      </c>
      <c r="H93" s="69">
        <v>2</v>
      </c>
      <c r="I93" s="94" t="s">
        <v>46</v>
      </c>
      <c r="J93" s="89" t="s">
        <v>116</v>
      </c>
      <c r="K93" s="90" t="s">
        <v>117</v>
      </c>
      <c r="L93" s="91" t="s">
        <v>41</v>
      </c>
      <c r="M93" s="69"/>
      <c r="N93" s="114">
        <v>2</v>
      </c>
      <c r="O93" s="69"/>
      <c r="P93" s="93" t="s">
        <v>118</v>
      </c>
      <c r="Q93" s="116">
        <v>2000</v>
      </c>
    </row>
    <row r="94" s="5" customFormat="1" ht="30" customHeight="1" spans="1:17">
      <c r="A94" s="23">
        <v>87</v>
      </c>
      <c r="B94" s="67" t="s">
        <v>242</v>
      </c>
      <c r="C94" s="25" t="s">
        <v>34</v>
      </c>
      <c r="D94" s="26" t="s">
        <v>232</v>
      </c>
      <c r="E94" s="30" t="s">
        <v>86</v>
      </c>
      <c r="F94" s="71" t="s">
        <v>81</v>
      </c>
      <c r="G94" s="69">
        <v>4</v>
      </c>
      <c r="H94" s="69">
        <v>3</v>
      </c>
      <c r="I94" s="94" t="s">
        <v>46</v>
      </c>
      <c r="J94" s="89" t="s">
        <v>116</v>
      </c>
      <c r="K94" s="90" t="s">
        <v>117</v>
      </c>
      <c r="L94" s="91" t="s">
        <v>41</v>
      </c>
      <c r="M94" s="69"/>
      <c r="N94" s="114">
        <v>3</v>
      </c>
      <c r="O94" s="69"/>
      <c r="P94" s="93" t="s">
        <v>118</v>
      </c>
      <c r="Q94" s="116">
        <v>2000</v>
      </c>
    </row>
    <row r="95" s="5" customFormat="1" ht="30" customHeight="1" spans="1:17">
      <c r="A95" s="23">
        <v>88</v>
      </c>
      <c r="B95" s="24" t="s">
        <v>243</v>
      </c>
      <c r="C95" s="25" t="s">
        <v>49</v>
      </c>
      <c r="D95" s="59" t="s">
        <v>244</v>
      </c>
      <c r="E95" s="30" t="s">
        <v>245</v>
      </c>
      <c r="F95" s="28" t="s">
        <v>81</v>
      </c>
      <c r="G95" s="29">
        <v>2</v>
      </c>
      <c r="H95" s="29">
        <v>3</v>
      </c>
      <c r="I95" s="94" t="s">
        <v>78</v>
      </c>
      <c r="J95" s="89" t="s">
        <v>92</v>
      </c>
      <c r="K95" s="90" t="s">
        <v>117</v>
      </c>
      <c r="L95" s="91" t="s">
        <v>246</v>
      </c>
      <c r="M95" s="29" t="s">
        <v>42</v>
      </c>
      <c r="N95" s="92"/>
      <c r="O95" s="29">
        <v>3</v>
      </c>
      <c r="P95" s="93" t="s">
        <v>118</v>
      </c>
      <c r="Q95" s="116">
        <v>2000</v>
      </c>
    </row>
    <row r="96" s="5" customFormat="1" ht="30" customHeight="1" spans="1:17">
      <c r="A96" s="23">
        <v>89</v>
      </c>
      <c r="B96" s="24" t="s">
        <v>247</v>
      </c>
      <c r="C96" s="25" t="s">
        <v>49</v>
      </c>
      <c r="D96" s="59" t="s">
        <v>248</v>
      </c>
      <c r="E96" s="30" t="s">
        <v>51</v>
      </c>
      <c r="F96" s="71" t="s">
        <v>81</v>
      </c>
      <c r="G96" s="29">
        <v>4</v>
      </c>
      <c r="H96" s="29">
        <v>4</v>
      </c>
      <c r="I96" s="94" t="s">
        <v>78</v>
      </c>
      <c r="J96" s="89" t="s">
        <v>82</v>
      </c>
      <c r="K96" s="90" t="s">
        <v>117</v>
      </c>
      <c r="L96" s="91" t="s">
        <v>246</v>
      </c>
      <c r="M96" s="29" t="s">
        <v>42</v>
      </c>
      <c r="N96" s="92"/>
      <c r="O96" s="29">
        <v>3</v>
      </c>
      <c r="P96" s="93" t="s">
        <v>118</v>
      </c>
      <c r="Q96" s="116">
        <v>2000</v>
      </c>
    </row>
    <row r="97" s="5" customFormat="1" ht="30" customHeight="1" spans="1:17">
      <c r="A97" s="23">
        <v>90</v>
      </c>
      <c r="B97" s="117" t="s">
        <v>249</v>
      </c>
      <c r="C97" s="117" t="s">
        <v>250</v>
      </c>
      <c r="D97" s="117" t="s">
        <v>251</v>
      </c>
      <c r="E97" s="117" t="s">
        <v>115</v>
      </c>
      <c r="F97" s="28" t="s">
        <v>81</v>
      </c>
      <c r="G97" s="118">
        <v>5</v>
      </c>
      <c r="H97" s="118">
        <v>1</v>
      </c>
      <c r="I97" s="118" t="s">
        <v>78</v>
      </c>
      <c r="J97" s="118" t="s">
        <v>92</v>
      </c>
      <c r="K97" s="90" t="s">
        <v>117</v>
      </c>
      <c r="L97" s="118" t="s">
        <v>41</v>
      </c>
      <c r="M97" s="63"/>
      <c r="N97" s="63">
        <v>1</v>
      </c>
      <c r="O97" s="63"/>
      <c r="P97" s="93" t="s">
        <v>118</v>
      </c>
      <c r="Q97" s="116">
        <v>2000</v>
      </c>
    </row>
    <row r="98" s="5" customFormat="1" ht="30" customHeight="1" spans="1:17">
      <c r="A98" s="23">
        <v>91</v>
      </c>
      <c r="B98" s="117" t="s">
        <v>252</v>
      </c>
      <c r="C98" s="117" t="s">
        <v>250</v>
      </c>
      <c r="D98" s="117" t="s">
        <v>253</v>
      </c>
      <c r="E98" s="117" t="s">
        <v>171</v>
      </c>
      <c r="F98" s="28" t="s">
        <v>81</v>
      </c>
      <c r="G98" s="118">
        <v>5</v>
      </c>
      <c r="H98" s="118">
        <v>3</v>
      </c>
      <c r="I98" s="118" t="s">
        <v>78</v>
      </c>
      <c r="J98" s="118" t="s">
        <v>92</v>
      </c>
      <c r="K98" s="90" t="s">
        <v>117</v>
      </c>
      <c r="L98" s="118" t="s">
        <v>41</v>
      </c>
      <c r="M98" s="133"/>
      <c r="N98" s="133">
        <v>3</v>
      </c>
      <c r="O98" s="133"/>
      <c r="P98" s="93" t="s">
        <v>118</v>
      </c>
      <c r="Q98" s="116">
        <v>2000</v>
      </c>
    </row>
    <row r="99" s="5" customFormat="1" ht="30" customHeight="1" spans="1:17">
      <c r="A99" s="23">
        <v>92</v>
      </c>
      <c r="B99" s="119" t="s">
        <v>254</v>
      </c>
      <c r="C99" s="119" t="s">
        <v>250</v>
      </c>
      <c r="D99" s="120" t="s">
        <v>255</v>
      </c>
      <c r="E99" s="121" t="s">
        <v>80</v>
      </c>
      <c r="F99" s="28" t="s">
        <v>81</v>
      </c>
      <c r="G99" s="122">
        <v>2</v>
      </c>
      <c r="H99" s="122">
        <v>3</v>
      </c>
      <c r="I99" s="122" t="s">
        <v>78</v>
      </c>
      <c r="J99" s="118" t="s">
        <v>92</v>
      </c>
      <c r="K99" s="90" t="s">
        <v>117</v>
      </c>
      <c r="L99" s="122" t="s">
        <v>246</v>
      </c>
      <c r="M99" s="134"/>
      <c r="N99" s="134"/>
      <c r="O99" s="134">
        <v>2</v>
      </c>
      <c r="P99" s="93" t="s">
        <v>118</v>
      </c>
      <c r="Q99" s="116">
        <v>2000</v>
      </c>
    </row>
    <row r="100" s="5" customFormat="1" ht="30" customHeight="1" spans="1:17">
      <c r="A100" s="23">
        <v>93</v>
      </c>
      <c r="B100" s="123" t="s">
        <v>256</v>
      </c>
      <c r="C100" s="119" t="s">
        <v>250</v>
      </c>
      <c r="D100" s="120" t="s">
        <v>253</v>
      </c>
      <c r="E100" s="121" t="s">
        <v>63</v>
      </c>
      <c r="F100" s="28" t="s">
        <v>81</v>
      </c>
      <c r="G100" s="124">
        <v>2</v>
      </c>
      <c r="H100" s="124">
        <v>1</v>
      </c>
      <c r="I100" s="122" t="s">
        <v>52</v>
      </c>
      <c r="J100" s="135" t="s">
        <v>257</v>
      </c>
      <c r="K100" s="90" t="s">
        <v>117</v>
      </c>
      <c r="L100" s="136" t="s">
        <v>41</v>
      </c>
      <c r="M100" s="137"/>
      <c r="N100" s="137">
        <v>1</v>
      </c>
      <c r="O100" s="137"/>
      <c r="P100" s="93" t="s">
        <v>118</v>
      </c>
      <c r="Q100" s="116">
        <v>2000</v>
      </c>
    </row>
    <row r="101" s="5" customFormat="1" ht="30" customHeight="1" spans="1:17">
      <c r="A101" s="23">
        <v>94</v>
      </c>
      <c r="B101" s="28" t="s">
        <v>258</v>
      </c>
      <c r="C101" s="125" t="s">
        <v>73</v>
      </c>
      <c r="D101" s="126" t="s">
        <v>259</v>
      </c>
      <c r="E101" s="126" t="s">
        <v>59</v>
      </c>
      <c r="F101" s="28" t="s">
        <v>81</v>
      </c>
      <c r="G101" s="127">
        <v>2</v>
      </c>
      <c r="H101" s="127">
        <v>4</v>
      </c>
      <c r="I101" s="138" t="s">
        <v>260</v>
      </c>
      <c r="J101" s="139" t="s">
        <v>82</v>
      </c>
      <c r="K101" s="90" t="s">
        <v>117</v>
      </c>
      <c r="L101" s="140" t="s">
        <v>41</v>
      </c>
      <c r="M101" s="60"/>
      <c r="N101" s="141" t="s">
        <v>261</v>
      </c>
      <c r="O101" s="29" t="s">
        <v>262</v>
      </c>
      <c r="P101" s="93" t="s">
        <v>118</v>
      </c>
      <c r="Q101" s="116">
        <v>2000</v>
      </c>
    </row>
    <row r="102" s="5" customFormat="1" ht="30" customHeight="1" spans="1:17">
      <c r="A102" s="23">
        <v>95</v>
      </c>
      <c r="B102" s="28" t="s">
        <v>263</v>
      </c>
      <c r="C102" s="128" t="s">
        <v>73</v>
      </c>
      <c r="D102" s="129" t="s">
        <v>259</v>
      </c>
      <c r="E102" s="130" t="s">
        <v>80</v>
      </c>
      <c r="F102" s="28" t="s">
        <v>81</v>
      </c>
      <c r="G102" s="127">
        <v>2</v>
      </c>
      <c r="H102" s="127">
        <v>4</v>
      </c>
      <c r="I102" s="138" t="s">
        <v>78</v>
      </c>
      <c r="J102" s="139" t="s">
        <v>82</v>
      </c>
      <c r="K102" s="90" t="s">
        <v>117</v>
      </c>
      <c r="L102" s="140" t="s">
        <v>41</v>
      </c>
      <c r="M102" s="60"/>
      <c r="N102" s="141" t="s">
        <v>264</v>
      </c>
      <c r="O102" s="29" t="s">
        <v>262</v>
      </c>
      <c r="P102" s="93" t="s">
        <v>118</v>
      </c>
      <c r="Q102" s="116">
        <v>2000</v>
      </c>
    </row>
    <row r="103" s="5" customFormat="1" ht="30" customHeight="1" spans="1:17">
      <c r="A103" s="23">
        <v>96</v>
      </c>
      <c r="B103" s="36" t="s">
        <v>265</v>
      </c>
      <c r="C103" s="37" t="s">
        <v>266</v>
      </c>
      <c r="D103" s="131" t="s">
        <v>267</v>
      </c>
      <c r="E103" s="132" t="s">
        <v>36</v>
      </c>
      <c r="F103" s="28" t="s">
        <v>268</v>
      </c>
      <c r="G103" s="40">
        <v>2</v>
      </c>
      <c r="H103" s="40">
        <v>5</v>
      </c>
      <c r="I103" s="142" t="s">
        <v>91</v>
      </c>
      <c r="J103" s="143" t="s">
        <v>92</v>
      </c>
      <c r="K103" s="90" t="s">
        <v>117</v>
      </c>
      <c r="L103" s="144" t="s">
        <v>41</v>
      </c>
      <c r="M103" s="29" t="s">
        <v>42</v>
      </c>
      <c r="N103" s="92">
        <v>3</v>
      </c>
      <c r="O103" s="29" t="s">
        <v>42</v>
      </c>
      <c r="P103" s="93" t="s">
        <v>118</v>
      </c>
      <c r="Q103" s="116">
        <v>2000</v>
      </c>
    </row>
    <row r="104" s="5" customFormat="1" ht="30" customHeight="1" spans="1:17">
      <c r="A104" s="23">
        <v>97</v>
      </c>
      <c r="B104" s="36" t="s">
        <v>269</v>
      </c>
      <c r="C104" s="37" t="s">
        <v>270</v>
      </c>
      <c r="D104" s="131" t="s">
        <v>271</v>
      </c>
      <c r="E104" s="132" t="s">
        <v>272</v>
      </c>
      <c r="F104" s="28" t="s">
        <v>81</v>
      </c>
      <c r="G104" s="40">
        <v>3</v>
      </c>
      <c r="H104" s="40">
        <v>4</v>
      </c>
      <c r="I104" s="142" t="s">
        <v>46</v>
      </c>
      <c r="J104" s="143" t="s">
        <v>92</v>
      </c>
      <c r="K104" s="90" t="s">
        <v>117</v>
      </c>
      <c r="L104" s="144" t="s">
        <v>41</v>
      </c>
      <c r="M104" s="29" t="s">
        <v>42</v>
      </c>
      <c r="N104" s="92">
        <v>2</v>
      </c>
      <c r="O104" s="29" t="s">
        <v>42</v>
      </c>
      <c r="P104" s="93" t="s">
        <v>118</v>
      </c>
      <c r="Q104" s="116">
        <v>2000</v>
      </c>
    </row>
    <row r="105" s="5" customFormat="1" ht="30" customHeight="1" spans="1:17">
      <c r="A105" s="23">
        <v>98</v>
      </c>
      <c r="B105" s="36" t="s">
        <v>273</v>
      </c>
      <c r="C105" s="37" t="s">
        <v>270</v>
      </c>
      <c r="D105" s="131" t="s">
        <v>271</v>
      </c>
      <c r="E105" s="132" t="s">
        <v>272</v>
      </c>
      <c r="F105" s="28" t="s">
        <v>81</v>
      </c>
      <c r="G105" s="40">
        <v>3</v>
      </c>
      <c r="H105" s="40">
        <v>4</v>
      </c>
      <c r="I105" s="142" t="s">
        <v>91</v>
      </c>
      <c r="J105" s="143" t="s">
        <v>92</v>
      </c>
      <c r="K105" s="90" t="s">
        <v>117</v>
      </c>
      <c r="L105" s="144" t="s">
        <v>41</v>
      </c>
      <c r="M105" s="29" t="s">
        <v>42</v>
      </c>
      <c r="N105" s="92">
        <v>1</v>
      </c>
      <c r="O105" s="29"/>
      <c r="P105" s="93" t="s">
        <v>118</v>
      </c>
      <c r="Q105" s="116">
        <v>2000</v>
      </c>
    </row>
    <row r="106" s="5" customFormat="1" ht="30" customHeight="1" spans="1:17">
      <c r="A106" s="23">
        <v>99</v>
      </c>
      <c r="B106" s="36" t="s">
        <v>274</v>
      </c>
      <c r="C106" s="37" t="s">
        <v>270</v>
      </c>
      <c r="D106" s="131" t="s">
        <v>271</v>
      </c>
      <c r="E106" s="132" t="s">
        <v>80</v>
      </c>
      <c r="F106" s="28" t="s">
        <v>81</v>
      </c>
      <c r="G106" s="40">
        <v>3</v>
      </c>
      <c r="H106" s="40">
        <v>4</v>
      </c>
      <c r="I106" s="142" t="s">
        <v>91</v>
      </c>
      <c r="J106" s="143" t="s">
        <v>92</v>
      </c>
      <c r="K106" s="90" t="s">
        <v>117</v>
      </c>
      <c r="L106" s="144" t="s">
        <v>41</v>
      </c>
      <c r="M106" s="29" t="s">
        <v>42</v>
      </c>
      <c r="N106" s="92">
        <v>1</v>
      </c>
      <c r="O106" s="29"/>
      <c r="P106" s="93" t="s">
        <v>118</v>
      </c>
      <c r="Q106" s="116">
        <v>2000</v>
      </c>
    </row>
    <row r="107" s="5" customFormat="1" ht="30" customHeight="1" spans="1:17">
      <c r="A107" s="23">
        <v>100</v>
      </c>
      <c r="B107" s="36" t="s">
        <v>275</v>
      </c>
      <c r="C107" s="37" t="s">
        <v>270</v>
      </c>
      <c r="D107" s="131" t="s">
        <v>271</v>
      </c>
      <c r="E107" s="132" t="s">
        <v>80</v>
      </c>
      <c r="F107" s="28" t="s">
        <v>81</v>
      </c>
      <c r="G107" s="40">
        <v>6</v>
      </c>
      <c r="H107" s="40">
        <v>4</v>
      </c>
      <c r="I107" s="142" t="s">
        <v>91</v>
      </c>
      <c r="J107" s="143" t="s">
        <v>92</v>
      </c>
      <c r="K107" s="90" t="s">
        <v>117</v>
      </c>
      <c r="L107" s="144" t="s">
        <v>41</v>
      </c>
      <c r="M107" s="29" t="s">
        <v>42</v>
      </c>
      <c r="N107" s="92">
        <v>1</v>
      </c>
      <c r="O107" s="145"/>
      <c r="P107" s="93" t="s">
        <v>118</v>
      </c>
      <c r="Q107" s="116">
        <v>2000</v>
      </c>
    </row>
    <row r="108" s="5" customFormat="1" ht="30" customHeight="1" spans="1:17">
      <c r="A108" s="23">
        <v>101</v>
      </c>
      <c r="B108" s="36" t="s">
        <v>276</v>
      </c>
      <c r="C108" s="37" t="s">
        <v>270</v>
      </c>
      <c r="D108" s="131" t="s">
        <v>271</v>
      </c>
      <c r="E108" s="132" t="s">
        <v>80</v>
      </c>
      <c r="F108" s="28" t="s">
        <v>81</v>
      </c>
      <c r="G108" s="40">
        <v>2</v>
      </c>
      <c r="H108" s="40">
        <v>4</v>
      </c>
      <c r="I108" s="142" t="s">
        <v>91</v>
      </c>
      <c r="J108" s="143" t="s">
        <v>92</v>
      </c>
      <c r="K108" s="90" t="s">
        <v>117</v>
      </c>
      <c r="L108" s="144" t="s">
        <v>41</v>
      </c>
      <c r="M108" s="29" t="s">
        <v>42</v>
      </c>
      <c r="N108" s="92">
        <v>1</v>
      </c>
      <c r="O108" s="145"/>
      <c r="P108" s="93" t="s">
        <v>118</v>
      </c>
      <c r="Q108" s="116">
        <v>2000</v>
      </c>
    </row>
    <row r="109" s="5" customFormat="1" ht="30" customHeight="1" spans="1:17">
      <c r="A109" s="23">
        <v>102</v>
      </c>
      <c r="B109" s="36" t="s">
        <v>277</v>
      </c>
      <c r="C109" s="37" t="s">
        <v>270</v>
      </c>
      <c r="D109" s="131" t="s">
        <v>271</v>
      </c>
      <c r="E109" s="132" t="s">
        <v>80</v>
      </c>
      <c r="F109" s="28" t="s">
        <v>81</v>
      </c>
      <c r="G109" s="40">
        <v>2</v>
      </c>
      <c r="H109" s="40">
        <v>4</v>
      </c>
      <c r="I109" s="142" t="s">
        <v>91</v>
      </c>
      <c r="J109" s="143" t="s">
        <v>92</v>
      </c>
      <c r="K109" s="90" t="s">
        <v>117</v>
      </c>
      <c r="L109" s="144" t="s">
        <v>41</v>
      </c>
      <c r="M109" s="29" t="s">
        <v>42</v>
      </c>
      <c r="N109" s="92">
        <v>1</v>
      </c>
      <c r="O109" s="145"/>
      <c r="P109" s="93" t="s">
        <v>118</v>
      </c>
      <c r="Q109" s="116">
        <v>2000</v>
      </c>
    </row>
    <row r="110" s="5" customFormat="1" ht="30" customHeight="1" spans="1:17">
      <c r="A110" s="23">
        <v>103</v>
      </c>
      <c r="B110" s="36" t="s">
        <v>278</v>
      </c>
      <c r="C110" s="37" t="s">
        <v>270</v>
      </c>
      <c r="D110" s="131" t="s">
        <v>271</v>
      </c>
      <c r="E110" s="132" t="s">
        <v>80</v>
      </c>
      <c r="F110" s="28" t="s">
        <v>81</v>
      </c>
      <c r="G110" s="40">
        <v>5</v>
      </c>
      <c r="H110" s="40">
        <v>4</v>
      </c>
      <c r="I110" s="142" t="s">
        <v>91</v>
      </c>
      <c r="J110" s="143" t="s">
        <v>92</v>
      </c>
      <c r="K110" s="90" t="s">
        <v>117</v>
      </c>
      <c r="L110" s="144" t="s">
        <v>41</v>
      </c>
      <c r="M110" s="29" t="s">
        <v>42</v>
      </c>
      <c r="N110" s="92">
        <v>1</v>
      </c>
      <c r="O110" s="145"/>
      <c r="P110" s="93" t="s">
        <v>118</v>
      </c>
      <c r="Q110" s="116">
        <v>2000</v>
      </c>
    </row>
    <row r="111" s="5" customFormat="1" ht="30" customHeight="1" spans="1:17">
      <c r="A111" s="23">
        <v>104</v>
      </c>
      <c r="B111" s="36" t="s">
        <v>279</v>
      </c>
      <c r="C111" s="37" t="s">
        <v>270</v>
      </c>
      <c r="D111" s="131" t="s">
        <v>271</v>
      </c>
      <c r="E111" s="132" t="s">
        <v>80</v>
      </c>
      <c r="F111" s="28" t="s">
        <v>81</v>
      </c>
      <c r="G111" s="40">
        <v>2</v>
      </c>
      <c r="H111" s="40">
        <v>4</v>
      </c>
      <c r="I111" s="142" t="s">
        <v>91</v>
      </c>
      <c r="J111" s="143" t="s">
        <v>92</v>
      </c>
      <c r="K111" s="90" t="s">
        <v>117</v>
      </c>
      <c r="L111" s="144" t="s">
        <v>41</v>
      </c>
      <c r="M111" s="29" t="s">
        <v>42</v>
      </c>
      <c r="N111" s="92">
        <v>1</v>
      </c>
      <c r="O111" s="145"/>
      <c r="P111" s="93" t="s">
        <v>118</v>
      </c>
      <c r="Q111" s="116">
        <v>2000</v>
      </c>
    </row>
    <row r="112" s="5" customFormat="1" ht="30" customHeight="1" spans="1:17">
      <c r="A112" s="23">
        <v>105</v>
      </c>
      <c r="B112" s="36" t="s">
        <v>280</v>
      </c>
      <c r="C112" s="37" t="s">
        <v>270</v>
      </c>
      <c r="D112" s="131" t="s">
        <v>271</v>
      </c>
      <c r="E112" s="132" t="s">
        <v>80</v>
      </c>
      <c r="F112" s="28" t="s">
        <v>81</v>
      </c>
      <c r="G112" s="40">
        <v>6</v>
      </c>
      <c r="H112" s="40">
        <v>4</v>
      </c>
      <c r="I112" s="142" t="s">
        <v>91</v>
      </c>
      <c r="J112" s="143" t="s">
        <v>92</v>
      </c>
      <c r="K112" s="90" t="s">
        <v>117</v>
      </c>
      <c r="L112" s="144" t="s">
        <v>41</v>
      </c>
      <c r="M112" s="29" t="s">
        <v>42</v>
      </c>
      <c r="N112" s="92">
        <v>1</v>
      </c>
      <c r="O112" s="145"/>
      <c r="P112" s="93" t="s">
        <v>118</v>
      </c>
      <c r="Q112" s="116">
        <v>2000</v>
      </c>
    </row>
    <row r="113" s="5" customFormat="1" ht="30" customHeight="1" spans="1:17">
      <c r="A113" s="23">
        <v>106</v>
      </c>
      <c r="B113" s="36" t="s">
        <v>281</v>
      </c>
      <c r="C113" s="37" t="s">
        <v>270</v>
      </c>
      <c r="D113" s="131" t="s">
        <v>282</v>
      </c>
      <c r="E113" s="132" t="s">
        <v>63</v>
      </c>
      <c r="F113" s="28" t="s">
        <v>81</v>
      </c>
      <c r="G113" s="40">
        <v>3</v>
      </c>
      <c r="H113" s="40">
        <v>4</v>
      </c>
      <c r="I113" s="142" t="s">
        <v>91</v>
      </c>
      <c r="J113" s="143" t="s">
        <v>60</v>
      </c>
      <c r="K113" s="90" t="s">
        <v>117</v>
      </c>
      <c r="L113" s="144" t="s">
        <v>41</v>
      </c>
      <c r="M113" s="29" t="s">
        <v>42</v>
      </c>
      <c r="N113" s="92">
        <v>2</v>
      </c>
      <c r="O113" s="29" t="s">
        <v>42</v>
      </c>
      <c r="P113" s="93" t="s">
        <v>118</v>
      </c>
      <c r="Q113" s="116">
        <v>2000</v>
      </c>
    </row>
    <row r="114" s="5" customFormat="1" ht="30" customHeight="1" spans="1:17">
      <c r="A114" s="23">
        <v>107</v>
      </c>
      <c r="B114" s="47" t="s">
        <v>283</v>
      </c>
      <c r="C114" s="48" t="s">
        <v>97</v>
      </c>
      <c r="D114" s="33" t="s">
        <v>98</v>
      </c>
      <c r="E114" s="34" t="s">
        <v>99</v>
      </c>
      <c r="F114" s="28" t="s">
        <v>37</v>
      </c>
      <c r="G114" s="49">
        <v>3</v>
      </c>
      <c r="H114" s="49">
        <v>2</v>
      </c>
      <c r="I114" s="105" t="s">
        <v>103</v>
      </c>
      <c r="J114" s="106" t="s">
        <v>60</v>
      </c>
      <c r="K114" s="107" t="s">
        <v>40</v>
      </c>
      <c r="L114" s="108" t="s">
        <v>54</v>
      </c>
      <c r="M114" s="109">
        <v>2</v>
      </c>
      <c r="N114" s="109"/>
      <c r="O114" s="49"/>
      <c r="P114" s="93" t="s">
        <v>118</v>
      </c>
      <c r="Q114" s="116">
        <v>2000</v>
      </c>
    </row>
    <row r="115" s="5" customFormat="1" ht="30" customHeight="1" spans="1:17">
      <c r="A115" s="23">
        <v>108</v>
      </c>
      <c r="B115" s="50" t="s">
        <v>284</v>
      </c>
      <c r="C115" s="50" t="s">
        <v>97</v>
      </c>
      <c r="D115" s="50" t="s">
        <v>98</v>
      </c>
      <c r="E115" s="50" t="s">
        <v>59</v>
      </c>
      <c r="F115" s="28" t="s">
        <v>37</v>
      </c>
      <c r="G115" s="51">
        <v>5</v>
      </c>
      <c r="H115" s="51">
        <v>2</v>
      </c>
      <c r="I115" s="105" t="s">
        <v>103</v>
      </c>
      <c r="J115" s="106" t="s">
        <v>60</v>
      </c>
      <c r="K115" s="107" t="s">
        <v>40</v>
      </c>
      <c r="L115" s="108" t="s">
        <v>54</v>
      </c>
      <c r="M115" s="51">
        <v>2</v>
      </c>
      <c r="N115" s="51"/>
      <c r="O115" s="51"/>
      <c r="P115" s="93" t="s">
        <v>118</v>
      </c>
      <c r="Q115" s="116">
        <v>2000</v>
      </c>
    </row>
    <row r="116" s="5" customFormat="1" ht="30" customHeight="1" spans="1:17">
      <c r="A116" s="23">
        <v>109</v>
      </c>
      <c r="B116" s="47" t="s">
        <v>285</v>
      </c>
      <c r="C116" s="48" t="s">
        <v>97</v>
      </c>
      <c r="D116" s="33" t="s">
        <v>286</v>
      </c>
      <c r="E116" s="34" t="s">
        <v>115</v>
      </c>
      <c r="F116" s="28" t="s">
        <v>37</v>
      </c>
      <c r="G116" s="49">
        <v>1</v>
      </c>
      <c r="H116" s="49">
        <v>3</v>
      </c>
      <c r="I116" s="105" t="s">
        <v>46</v>
      </c>
      <c r="J116" s="106" t="s">
        <v>60</v>
      </c>
      <c r="K116" s="107" t="s">
        <v>40</v>
      </c>
      <c r="L116" s="108" t="s">
        <v>41</v>
      </c>
      <c r="M116" s="109"/>
      <c r="N116" s="109">
        <v>3</v>
      </c>
      <c r="O116" s="49" t="s">
        <v>42</v>
      </c>
      <c r="P116" s="93" t="s">
        <v>118</v>
      </c>
      <c r="Q116" s="116">
        <v>2000</v>
      </c>
    </row>
    <row r="117" s="5" customFormat="1" ht="30" customHeight="1" spans="1:17">
      <c r="A117" s="23">
        <v>110</v>
      </c>
      <c r="B117" s="47" t="s">
        <v>287</v>
      </c>
      <c r="C117" s="48" t="s">
        <v>97</v>
      </c>
      <c r="D117" s="33" t="s">
        <v>286</v>
      </c>
      <c r="E117" s="34" t="s">
        <v>86</v>
      </c>
      <c r="F117" s="28" t="s">
        <v>37</v>
      </c>
      <c r="G117" s="49">
        <v>3</v>
      </c>
      <c r="H117" s="49">
        <v>3</v>
      </c>
      <c r="I117" s="105" t="s">
        <v>46</v>
      </c>
      <c r="J117" s="106" t="s">
        <v>60</v>
      </c>
      <c r="K117" s="107" t="s">
        <v>40</v>
      </c>
      <c r="L117" s="108" t="s">
        <v>41</v>
      </c>
      <c r="M117" s="109"/>
      <c r="N117" s="109">
        <v>3</v>
      </c>
      <c r="O117" s="49" t="s">
        <v>42</v>
      </c>
      <c r="P117" s="93" t="s">
        <v>118</v>
      </c>
      <c r="Q117" s="116">
        <v>2000</v>
      </c>
    </row>
    <row r="118" s="5" customFormat="1" ht="30" customHeight="1" spans="1:17">
      <c r="A118" s="23">
        <v>111</v>
      </c>
      <c r="B118" s="47" t="s">
        <v>288</v>
      </c>
      <c r="C118" s="48" t="s">
        <v>97</v>
      </c>
      <c r="D118" s="33" t="s">
        <v>286</v>
      </c>
      <c r="E118" s="34" t="s">
        <v>115</v>
      </c>
      <c r="F118" s="28" t="s">
        <v>37</v>
      </c>
      <c r="G118" s="49">
        <v>2</v>
      </c>
      <c r="H118" s="49">
        <v>3</v>
      </c>
      <c r="I118" s="105" t="s">
        <v>46</v>
      </c>
      <c r="J118" s="106" t="s">
        <v>60</v>
      </c>
      <c r="K118" s="107" t="s">
        <v>40</v>
      </c>
      <c r="L118" s="108" t="s">
        <v>41</v>
      </c>
      <c r="M118" s="109"/>
      <c r="N118" s="109">
        <v>3</v>
      </c>
      <c r="O118" s="49"/>
      <c r="P118" s="93" t="s">
        <v>118</v>
      </c>
      <c r="Q118" s="116">
        <v>2000</v>
      </c>
    </row>
    <row r="119" s="5" customFormat="1" ht="30" customHeight="1" spans="1:17">
      <c r="A119" s="23">
        <v>112</v>
      </c>
      <c r="B119" s="47" t="s">
        <v>289</v>
      </c>
      <c r="C119" s="48" t="s">
        <v>97</v>
      </c>
      <c r="D119" s="33" t="s">
        <v>290</v>
      </c>
      <c r="E119" s="34" t="s">
        <v>202</v>
      </c>
      <c r="F119" s="28" t="s">
        <v>37</v>
      </c>
      <c r="G119" s="49">
        <v>2</v>
      </c>
      <c r="H119" s="49">
        <v>2</v>
      </c>
      <c r="I119" s="105" t="s">
        <v>46</v>
      </c>
      <c r="J119" s="106" t="s">
        <v>60</v>
      </c>
      <c r="K119" s="107" t="s">
        <v>40</v>
      </c>
      <c r="L119" s="108" t="s">
        <v>54</v>
      </c>
      <c r="M119" s="109">
        <v>2</v>
      </c>
      <c r="N119" s="109"/>
      <c r="O119" s="49"/>
      <c r="P119" s="93" t="s">
        <v>118</v>
      </c>
      <c r="Q119" s="116">
        <v>2000</v>
      </c>
    </row>
    <row r="120" s="5" customFormat="1" ht="30" customHeight="1" spans="1:17">
      <c r="A120" s="23">
        <v>113</v>
      </c>
      <c r="B120" s="47" t="s">
        <v>291</v>
      </c>
      <c r="C120" s="48" t="s">
        <v>97</v>
      </c>
      <c r="D120" s="33" t="s">
        <v>292</v>
      </c>
      <c r="E120" s="34" t="s">
        <v>99</v>
      </c>
      <c r="F120" s="28" t="s">
        <v>37</v>
      </c>
      <c r="G120" s="49">
        <v>2</v>
      </c>
      <c r="H120" s="49">
        <v>4</v>
      </c>
      <c r="I120" s="105" t="s">
        <v>293</v>
      </c>
      <c r="J120" s="106" t="s">
        <v>60</v>
      </c>
      <c r="K120" s="107" t="s">
        <v>40</v>
      </c>
      <c r="L120" s="108" t="s">
        <v>41</v>
      </c>
      <c r="M120" s="109"/>
      <c r="N120" s="109">
        <v>4</v>
      </c>
      <c r="O120" s="49"/>
      <c r="P120" s="93" t="s">
        <v>118</v>
      </c>
      <c r="Q120" s="116">
        <v>2000</v>
      </c>
    </row>
    <row r="121" s="5" customFormat="1" ht="30" customHeight="1" spans="1:17">
      <c r="A121" s="23">
        <v>114</v>
      </c>
      <c r="B121" s="24" t="s">
        <v>294</v>
      </c>
      <c r="C121" s="25" t="s">
        <v>106</v>
      </c>
      <c r="D121" s="26" t="s">
        <v>295</v>
      </c>
      <c r="E121" s="27" t="s">
        <v>63</v>
      </c>
      <c r="F121" s="28" t="s">
        <v>67</v>
      </c>
      <c r="G121" s="29">
        <v>4</v>
      </c>
      <c r="H121" s="29">
        <v>2</v>
      </c>
      <c r="I121" s="88" t="s">
        <v>91</v>
      </c>
      <c r="J121" s="89" t="s">
        <v>82</v>
      </c>
      <c r="K121" s="90" t="s">
        <v>117</v>
      </c>
      <c r="L121" s="91" t="s">
        <v>41</v>
      </c>
      <c r="M121" s="29" t="s">
        <v>42</v>
      </c>
      <c r="N121" s="92">
        <v>2</v>
      </c>
      <c r="O121" s="29">
        <v>1</v>
      </c>
      <c r="P121" s="93" t="s">
        <v>118</v>
      </c>
      <c r="Q121" s="116">
        <v>2000</v>
      </c>
    </row>
    <row r="122" s="5" customFormat="1" ht="30" customHeight="1" spans="1:17">
      <c r="A122" s="23">
        <v>115</v>
      </c>
      <c r="B122" s="24" t="s">
        <v>296</v>
      </c>
      <c r="C122" s="25" t="s">
        <v>106</v>
      </c>
      <c r="D122" s="26" t="s">
        <v>297</v>
      </c>
      <c r="E122" s="27" t="s">
        <v>86</v>
      </c>
      <c r="F122" s="28" t="s">
        <v>67</v>
      </c>
      <c r="G122" s="29">
        <v>4</v>
      </c>
      <c r="H122" s="29">
        <v>1</v>
      </c>
      <c r="I122" s="88" t="s">
        <v>91</v>
      </c>
      <c r="J122" s="89" t="s">
        <v>60</v>
      </c>
      <c r="K122" s="90" t="s">
        <v>117</v>
      </c>
      <c r="L122" s="91" t="s">
        <v>41</v>
      </c>
      <c r="M122" s="29" t="s">
        <v>42</v>
      </c>
      <c r="N122" s="92"/>
      <c r="O122" s="29">
        <v>1</v>
      </c>
      <c r="P122" s="93" t="s">
        <v>118</v>
      </c>
      <c r="Q122" s="116">
        <v>2000</v>
      </c>
    </row>
    <row r="123" s="5" customFormat="1" ht="30" customHeight="1" spans="1:17">
      <c r="A123" s="23">
        <v>116</v>
      </c>
      <c r="B123" s="24" t="s">
        <v>298</v>
      </c>
      <c r="C123" s="25" t="s">
        <v>106</v>
      </c>
      <c r="D123" s="26" t="s">
        <v>299</v>
      </c>
      <c r="E123" s="27" t="s">
        <v>300</v>
      </c>
      <c r="F123" s="28" t="s">
        <v>67</v>
      </c>
      <c r="G123" s="29">
        <v>5</v>
      </c>
      <c r="H123" s="29">
        <v>3</v>
      </c>
      <c r="I123" s="88" t="s">
        <v>91</v>
      </c>
      <c r="J123" s="89" t="s">
        <v>92</v>
      </c>
      <c r="K123" s="90" t="s">
        <v>117</v>
      </c>
      <c r="L123" s="91" t="s">
        <v>41</v>
      </c>
      <c r="M123" s="29">
        <v>0</v>
      </c>
      <c r="N123" s="92">
        <v>1</v>
      </c>
      <c r="O123" s="29">
        <v>0</v>
      </c>
      <c r="P123" s="93" t="s">
        <v>118</v>
      </c>
      <c r="Q123" s="116">
        <v>2000</v>
      </c>
    </row>
    <row r="124" s="5" customFormat="1" ht="30" customHeight="1" spans="1:17">
      <c r="A124" s="23">
        <v>117</v>
      </c>
      <c r="B124" s="24" t="s">
        <v>301</v>
      </c>
      <c r="C124" s="25" t="s">
        <v>106</v>
      </c>
      <c r="D124" s="26" t="s">
        <v>302</v>
      </c>
      <c r="E124" s="27" t="s">
        <v>36</v>
      </c>
      <c r="F124" s="28" t="s">
        <v>67</v>
      </c>
      <c r="G124" s="29">
        <v>4</v>
      </c>
      <c r="H124" s="29">
        <v>4</v>
      </c>
      <c r="I124" s="88" t="s">
        <v>303</v>
      </c>
      <c r="J124" s="89" t="s">
        <v>92</v>
      </c>
      <c r="K124" s="90" t="s">
        <v>117</v>
      </c>
      <c r="L124" s="91" t="s">
        <v>41</v>
      </c>
      <c r="M124" s="29" t="s">
        <v>42</v>
      </c>
      <c r="N124" s="92">
        <v>2</v>
      </c>
      <c r="O124" s="29">
        <v>0</v>
      </c>
      <c r="P124" s="93" t="s">
        <v>118</v>
      </c>
      <c r="Q124" s="116">
        <v>2000</v>
      </c>
    </row>
    <row r="125" s="5" customFormat="1" ht="30" customHeight="1" spans="1:17">
      <c r="A125" s="23">
        <v>118</v>
      </c>
      <c r="B125" s="24" t="s">
        <v>304</v>
      </c>
      <c r="C125" s="25" t="s">
        <v>106</v>
      </c>
      <c r="D125" s="26" t="s">
        <v>305</v>
      </c>
      <c r="E125" s="27" t="s">
        <v>59</v>
      </c>
      <c r="F125" s="28" t="s">
        <v>67</v>
      </c>
      <c r="G125" s="29">
        <v>4</v>
      </c>
      <c r="H125" s="29">
        <v>2</v>
      </c>
      <c r="I125" s="88" t="s">
        <v>91</v>
      </c>
      <c r="J125" s="89" t="s">
        <v>82</v>
      </c>
      <c r="K125" s="90" t="s">
        <v>117</v>
      </c>
      <c r="L125" s="91" t="s">
        <v>41</v>
      </c>
      <c r="M125" s="29">
        <v>2</v>
      </c>
      <c r="N125" s="92"/>
      <c r="O125" s="29" t="s">
        <v>42</v>
      </c>
      <c r="P125" s="93" t="s">
        <v>118</v>
      </c>
      <c r="Q125" s="116">
        <v>2000</v>
      </c>
    </row>
    <row r="126" s="5" customFormat="1" ht="30" customHeight="1" spans="1:17">
      <c r="A126" s="23">
        <v>119</v>
      </c>
      <c r="B126" s="24" t="s">
        <v>306</v>
      </c>
      <c r="C126" s="25" t="s">
        <v>106</v>
      </c>
      <c r="D126" s="26" t="s">
        <v>305</v>
      </c>
      <c r="E126" s="27" t="s">
        <v>86</v>
      </c>
      <c r="F126" s="28" t="s">
        <v>67</v>
      </c>
      <c r="G126" s="29">
        <v>5</v>
      </c>
      <c r="H126" s="29">
        <v>1</v>
      </c>
      <c r="I126" s="88" t="s">
        <v>91</v>
      </c>
      <c r="J126" s="89" t="s">
        <v>82</v>
      </c>
      <c r="K126" s="90" t="s">
        <v>117</v>
      </c>
      <c r="L126" s="91" t="s">
        <v>41</v>
      </c>
      <c r="M126" s="29"/>
      <c r="N126" s="92"/>
      <c r="O126" s="29">
        <v>1</v>
      </c>
      <c r="P126" s="93" t="s">
        <v>118</v>
      </c>
      <c r="Q126" s="116">
        <v>2000</v>
      </c>
    </row>
    <row r="127" s="5" customFormat="1" ht="30" customHeight="1" spans="1:17">
      <c r="A127" s="23">
        <v>120</v>
      </c>
      <c r="B127" s="47" t="s">
        <v>307</v>
      </c>
      <c r="C127" s="48" t="s">
        <v>308</v>
      </c>
      <c r="D127" s="33" t="s">
        <v>309</v>
      </c>
      <c r="E127" s="34" t="s">
        <v>99</v>
      </c>
      <c r="F127" s="28" t="s">
        <v>310</v>
      </c>
      <c r="G127" s="49">
        <v>4</v>
      </c>
      <c r="H127" s="49">
        <v>3</v>
      </c>
      <c r="I127" s="105" t="s">
        <v>78</v>
      </c>
      <c r="J127" s="106" t="s">
        <v>39</v>
      </c>
      <c r="K127" s="90" t="s">
        <v>117</v>
      </c>
      <c r="L127" s="108" t="s">
        <v>41</v>
      </c>
      <c r="M127" s="49">
        <v>0</v>
      </c>
      <c r="N127" s="49">
        <v>3</v>
      </c>
      <c r="O127" s="49">
        <v>0</v>
      </c>
      <c r="P127" s="93" t="s">
        <v>118</v>
      </c>
      <c r="Q127" s="116">
        <v>2000</v>
      </c>
    </row>
    <row r="128" s="5" customFormat="1" ht="30" customHeight="1" spans="1:17">
      <c r="A128" s="23">
        <v>121</v>
      </c>
      <c r="B128" s="47" t="s">
        <v>311</v>
      </c>
      <c r="C128" s="48" t="s">
        <v>308</v>
      </c>
      <c r="D128" s="33" t="s">
        <v>309</v>
      </c>
      <c r="E128" s="34" t="s">
        <v>171</v>
      </c>
      <c r="F128" s="28" t="s">
        <v>37</v>
      </c>
      <c r="G128" s="49">
        <v>2</v>
      </c>
      <c r="H128" s="49">
        <v>3</v>
      </c>
      <c r="I128" s="105" t="s">
        <v>78</v>
      </c>
      <c r="J128" s="106" t="s">
        <v>39</v>
      </c>
      <c r="K128" s="90" t="s">
        <v>117</v>
      </c>
      <c r="L128" s="108" t="s">
        <v>41</v>
      </c>
      <c r="M128" s="49">
        <v>0</v>
      </c>
      <c r="N128" s="49">
        <v>3</v>
      </c>
      <c r="O128" s="49">
        <v>0</v>
      </c>
      <c r="P128" s="93" t="s">
        <v>118</v>
      </c>
      <c r="Q128" s="116">
        <v>2000</v>
      </c>
    </row>
    <row r="129" s="5" customFormat="1" ht="30" customHeight="1" spans="1:17">
      <c r="A129" s="23">
        <v>122</v>
      </c>
      <c r="B129" s="47" t="s">
        <v>312</v>
      </c>
      <c r="C129" s="48" t="s">
        <v>308</v>
      </c>
      <c r="D129" s="33" t="s">
        <v>313</v>
      </c>
      <c r="E129" s="34" t="s">
        <v>63</v>
      </c>
      <c r="F129" s="28" t="s">
        <v>37</v>
      </c>
      <c r="G129" s="49">
        <v>5</v>
      </c>
      <c r="H129" s="49">
        <v>3</v>
      </c>
      <c r="I129" s="105" t="s">
        <v>78</v>
      </c>
      <c r="J129" s="106" t="s">
        <v>39</v>
      </c>
      <c r="K129" s="90" t="s">
        <v>117</v>
      </c>
      <c r="L129" s="108" t="s">
        <v>41</v>
      </c>
      <c r="M129" s="49">
        <v>0</v>
      </c>
      <c r="N129" s="49">
        <v>1</v>
      </c>
      <c r="O129" s="49">
        <v>0</v>
      </c>
      <c r="P129" s="93" t="s">
        <v>118</v>
      </c>
      <c r="Q129" s="116">
        <v>2000</v>
      </c>
    </row>
    <row r="130" s="5" customFormat="1" ht="30" customHeight="1" spans="1:17">
      <c r="A130" s="23">
        <v>123</v>
      </c>
      <c r="B130" s="47" t="s">
        <v>314</v>
      </c>
      <c r="C130" s="48" t="s">
        <v>308</v>
      </c>
      <c r="D130" s="33" t="s">
        <v>315</v>
      </c>
      <c r="E130" s="34" t="s">
        <v>63</v>
      </c>
      <c r="F130" s="28" t="s">
        <v>37</v>
      </c>
      <c r="G130" s="49">
        <v>9</v>
      </c>
      <c r="H130" s="49">
        <v>3</v>
      </c>
      <c r="I130" s="105" t="s">
        <v>78</v>
      </c>
      <c r="J130" s="106" t="s">
        <v>39</v>
      </c>
      <c r="K130" s="90" t="s">
        <v>117</v>
      </c>
      <c r="L130" s="108" t="s">
        <v>41</v>
      </c>
      <c r="M130" s="49"/>
      <c r="N130" s="49">
        <v>1</v>
      </c>
      <c r="O130" s="49"/>
      <c r="P130" s="93" t="s">
        <v>118</v>
      </c>
      <c r="Q130" s="116">
        <v>2000</v>
      </c>
    </row>
    <row r="131" s="5" customFormat="1" ht="30" customHeight="1" spans="1:17">
      <c r="A131" s="23">
        <v>124</v>
      </c>
      <c r="B131" s="47" t="s">
        <v>316</v>
      </c>
      <c r="C131" s="48" t="s">
        <v>308</v>
      </c>
      <c r="D131" s="33" t="s">
        <v>315</v>
      </c>
      <c r="E131" s="34" t="s">
        <v>317</v>
      </c>
      <c r="F131" s="28" t="s">
        <v>37</v>
      </c>
      <c r="G131" s="49">
        <v>5</v>
      </c>
      <c r="H131" s="49">
        <v>3</v>
      </c>
      <c r="I131" s="105" t="s">
        <v>78</v>
      </c>
      <c r="J131" s="106" t="s">
        <v>39</v>
      </c>
      <c r="K131" s="90" t="s">
        <v>117</v>
      </c>
      <c r="L131" s="108" t="s">
        <v>41</v>
      </c>
      <c r="M131" s="49"/>
      <c r="N131" s="49">
        <v>1</v>
      </c>
      <c r="O131" s="49"/>
      <c r="P131" s="93" t="s">
        <v>118</v>
      </c>
      <c r="Q131" s="116">
        <v>2000</v>
      </c>
    </row>
    <row r="132" s="5" customFormat="1" ht="30" customHeight="1" spans="1:17">
      <c r="A132" s="23">
        <v>125</v>
      </c>
      <c r="B132" s="47" t="s">
        <v>318</v>
      </c>
      <c r="C132" s="48" t="s">
        <v>308</v>
      </c>
      <c r="D132" s="33" t="s">
        <v>319</v>
      </c>
      <c r="E132" s="34" t="s">
        <v>59</v>
      </c>
      <c r="F132" s="28" t="s">
        <v>37</v>
      </c>
      <c r="G132" s="49">
        <v>6</v>
      </c>
      <c r="H132" s="49">
        <v>3</v>
      </c>
      <c r="I132" s="105" t="s">
        <v>78</v>
      </c>
      <c r="J132" s="106" t="s">
        <v>39</v>
      </c>
      <c r="K132" s="90" t="s">
        <v>117</v>
      </c>
      <c r="L132" s="108" t="s">
        <v>246</v>
      </c>
      <c r="M132" s="49">
        <v>0</v>
      </c>
      <c r="N132" s="49">
        <v>0</v>
      </c>
      <c r="O132" s="49">
        <v>1</v>
      </c>
      <c r="P132" s="93" t="s">
        <v>118</v>
      </c>
      <c r="Q132" s="116">
        <v>2000</v>
      </c>
    </row>
    <row r="133" s="5" customFormat="1" ht="30" customHeight="1" spans="1:17">
      <c r="A133" s="23">
        <v>126</v>
      </c>
      <c r="B133" s="47" t="s">
        <v>320</v>
      </c>
      <c r="C133" s="48" t="s">
        <v>308</v>
      </c>
      <c r="D133" s="33" t="s">
        <v>321</v>
      </c>
      <c r="E133" s="34" t="s">
        <v>108</v>
      </c>
      <c r="F133" s="28" t="s">
        <v>37</v>
      </c>
      <c r="G133" s="49">
        <v>7</v>
      </c>
      <c r="H133" s="49">
        <v>3</v>
      </c>
      <c r="I133" s="105" t="s">
        <v>78</v>
      </c>
      <c r="J133" s="106" t="s">
        <v>39</v>
      </c>
      <c r="K133" s="90" t="s">
        <v>117</v>
      </c>
      <c r="L133" s="108" t="s">
        <v>41</v>
      </c>
      <c r="M133" s="49"/>
      <c r="N133" s="49">
        <v>3</v>
      </c>
      <c r="O133" s="49"/>
      <c r="P133" s="93" t="s">
        <v>118</v>
      </c>
      <c r="Q133" s="116">
        <v>2000</v>
      </c>
    </row>
    <row r="134" s="5" customFormat="1" ht="30" customHeight="1" spans="1:17">
      <c r="A134" s="23">
        <v>127</v>
      </c>
      <c r="B134" s="47" t="s">
        <v>322</v>
      </c>
      <c r="C134" s="48" t="s">
        <v>308</v>
      </c>
      <c r="D134" s="33" t="s">
        <v>323</v>
      </c>
      <c r="E134" s="34" t="s">
        <v>59</v>
      </c>
      <c r="F134" s="28" t="s">
        <v>37</v>
      </c>
      <c r="G134" s="49">
        <v>5</v>
      </c>
      <c r="H134" s="49">
        <v>4</v>
      </c>
      <c r="I134" s="105" t="s">
        <v>78</v>
      </c>
      <c r="J134" s="106" t="s">
        <v>39</v>
      </c>
      <c r="K134" s="90" t="s">
        <v>117</v>
      </c>
      <c r="L134" s="108" t="s">
        <v>41</v>
      </c>
      <c r="M134" s="49"/>
      <c r="N134" s="49">
        <v>4</v>
      </c>
      <c r="O134" s="49"/>
      <c r="P134" s="93" t="s">
        <v>118</v>
      </c>
      <c r="Q134" s="116">
        <v>2000</v>
      </c>
    </row>
    <row r="135" s="5" customFormat="1" ht="30" customHeight="1" spans="1:17">
      <c r="A135" s="23">
        <v>128</v>
      </c>
      <c r="B135" s="47" t="s">
        <v>324</v>
      </c>
      <c r="C135" s="48" t="s">
        <v>308</v>
      </c>
      <c r="D135" s="33" t="s">
        <v>323</v>
      </c>
      <c r="E135" s="34" t="s">
        <v>59</v>
      </c>
      <c r="F135" s="28" t="s">
        <v>37</v>
      </c>
      <c r="G135" s="49">
        <v>3</v>
      </c>
      <c r="H135" s="49">
        <v>4</v>
      </c>
      <c r="I135" s="105" t="s">
        <v>78</v>
      </c>
      <c r="J135" s="106" t="s">
        <v>39</v>
      </c>
      <c r="K135" s="90" t="s">
        <v>117</v>
      </c>
      <c r="L135" s="108" t="s">
        <v>246</v>
      </c>
      <c r="M135" s="49"/>
      <c r="N135" s="49"/>
      <c r="O135" s="49">
        <v>1</v>
      </c>
      <c r="P135" s="93" t="s">
        <v>118</v>
      </c>
      <c r="Q135" s="116">
        <v>2000</v>
      </c>
    </row>
    <row r="136" s="5" customFormat="1" ht="30" customHeight="1" spans="1:17">
      <c r="A136" s="23">
        <v>129</v>
      </c>
      <c r="B136" s="47" t="s">
        <v>325</v>
      </c>
      <c r="C136" s="48" t="s">
        <v>308</v>
      </c>
      <c r="D136" s="33" t="s">
        <v>323</v>
      </c>
      <c r="E136" s="34" t="s">
        <v>59</v>
      </c>
      <c r="F136" s="28" t="s">
        <v>37</v>
      </c>
      <c r="G136" s="49">
        <v>4</v>
      </c>
      <c r="H136" s="49">
        <v>4</v>
      </c>
      <c r="I136" s="105" t="s">
        <v>78</v>
      </c>
      <c r="J136" s="106" t="s">
        <v>39</v>
      </c>
      <c r="K136" s="90" t="s">
        <v>117</v>
      </c>
      <c r="L136" s="108" t="s">
        <v>246</v>
      </c>
      <c r="M136" s="49"/>
      <c r="N136" s="49"/>
      <c r="O136" s="49">
        <v>2</v>
      </c>
      <c r="P136" s="93" t="s">
        <v>118</v>
      </c>
      <c r="Q136" s="116">
        <v>2000</v>
      </c>
    </row>
    <row r="137" s="5" customFormat="1" ht="30" customHeight="1" spans="1:17">
      <c r="A137" s="23">
        <v>130</v>
      </c>
      <c r="B137" s="47" t="s">
        <v>326</v>
      </c>
      <c r="C137" s="48" t="s">
        <v>308</v>
      </c>
      <c r="D137" s="33" t="s">
        <v>323</v>
      </c>
      <c r="E137" s="34" t="s">
        <v>171</v>
      </c>
      <c r="F137" s="28" t="s">
        <v>37</v>
      </c>
      <c r="G137" s="49">
        <v>2</v>
      </c>
      <c r="H137" s="49">
        <v>5</v>
      </c>
      <c r="I137" s="105" t="s">
        <v>78</v>
      </c>
      <c r="J137" s="106" t="s">
        <v>39</v>
      </c>
      <c r="K137" s="90" t="s">
        <v>117</v>
      </c>
      <c r="L137" s="108" t="s">
        <v>246</v>
      </c>
      <c r="M137" s="49">
        <v>2</v>
      </c>
      <c r="N137" s="49">
        <v>3</v>
      </c>
      <c r="O137" s="49"/>
      <c r="P137" s="93" t="s">
        <v>118</v>
      </c>
      <c r="Q137" s="116">
        <v>2000</v>
      </c>
    </row>
    <row r="138" s="5" customFormat="1" ht="30" customHeight="1" spans="1:17">
      <c r="A138" s="23">
        <v>131</v>
      </c>
      <c r="B138" s="47" t="s">
        <v>327</v>
      </c>
      <c r="C138" s="48" t="s">
        <v>308</v>
      </c>
      <c r="D138" s="33" t="s">
        <v>323</v>
      </c>
      <c r="E138" s="34" t="s">
        <v>80</v>
      </c>
      <c r="F138" s="28" t="s">
        <v>37</v>
      </c>
      <c r="G138" s="49">
        <v>2</v>
      </c>
      <c r="H138" s="49">
        <v>4</v>
      </c>
      <c r="I138" s="105" t="s">
        <v>78</v>
      </c>
      <c r="J138" s="106" t="s">
        <v>39</v>
      </c>
      <c r="K138" s="90" t="s">
        <v>117</v>
      </c>
      <c r="L138" s="108" t="s">
        <v>246</v>
      </c>
      <c r="M138" s="49">
        <v>1</v>
      </c>
      <c r="N138" s="49">
        <v>3</v>
      </c>
      <c r="O138" s="49"/>
      <c r="P138" s="93" t="s">
        <v>118</v>
      </c>
      <c r="Q138" s="116">
        <v>2000</v>
      </c>
    </row>
    <row r="139" s="5" customFormat="1" ht="30" customHeight="1" spans="1:17">
      <c r="A139" s="23">
        <v>132</v>
      </c>
      <c r="B139" s="47" t="s">
        <v>328</v>
      </c>
      <c r="C139" s="48" t="s">
        <v>308</v>
      </c>
      <c r="D139" s="33" t="s">
        <v>323</v>
      </c>
      <c r="E139" s="34" t="s">
        <v>80</v>
      </c>
      <c r="F139" s="28" t="s">
        <v>37</v>
      </c>
      <c r="G139" s="49">
        <v>4</v>
      </c>
      <c r="H139" s="49">
        <v>4</v>
      </c>
      <c r="I139" s="105" t="s">
        <v>52</v>
      </c>
      <c r="J139" s="106" t="s">
        <v>39</v>
      </c>
      <c r="K139" s="90" t="s">
        <v>117</v>
      </c>
      <c r="L139" s="108" t="s">
        <v>246</v>
      </c>
      <c r="M139" s="49">
        <v>1</v>
      </c>
      <c r="N139" s="49">
        <v>3</v>
      </c>
      <c r="O139" s="49"/>
      <c r="P139" s="93" t="s">
        <v>118</v>
      </c>
      <c r="Q139" s="116">
        <v>2000</v>
      </c>
    </row>
    <row r="140" s="5" customFormat="1" ht="30" customHeight="1" spans="1:17">
      <c r="A140" s="23">
        <v>133</v>
      </c>
      <c r="B140" s="47" t="s">
        <v>329</v>
      </c>
      <c r="C140" s="48" t="s">
        <v>308</v>
      </c>
      <c r="D140" s="33" t="s">
        <v>330</v>
      </c>
      <c r="E140" s="34" t="s">
        <v>59</v>
      </c>
      <c r="F140" s="28" t="s">
        <v>95</v>
      </c>
      <c r="G140" s="49">
        <v>3</v>
      </c>
      <c r="H140" s="49">
        <v>4</v>
      </c>
      <c r="I140" s="105" t="s">
        <v>78</v>
      </c>
      <c r="J140" s="106" t="s">
        <v>39</v>
      </c>
      <c r="K140" s="90" t="s">
        <v>117</v>
      </c>
      <c r="L140" s="108" t="s">
        <v>41</v>
      </c>
      <c r="M140" s="49">
        <v>0</v>
      </c>
      <c r="N140" s="49">
        <v>3</v>
      </c>
      <c r="O140" s="49">
        <v>0</v>
      </c>
      <c r="P140" s="93" t="s">
        <v>118</v>
      </c>
      <c r="Q140" s="116">
        <v>2000</v>
      </c>
    </row>
    <row r="141" s="5" customFormat="1" ht="30" customHeight="1" spans="1:17">
      <c r="A141" s="23">
        <v>134</v>
      </c>
      <c r="B141" s="47" t="s">
        <v>331</v>
      </c>
      <c r="C141" s="48" t="s">
        <v>308</v>
      </c>
      <c r="D141" s="33" t="s">
        <v>332</v>
      </c>
      <c r="E141" s="34" t="s">
        <v>171</v>
      </c>
      <c r="F141" s="28" t="s">
        <v>37</v>
      </c>
      <c r="G141" s="49">
        <v>7</v>
      </c>
      <c r="H141" s="49">
        <v>2</v>
      </c>
      <c r="I141" s="105" t="s">
        <v>46</v>
      </c>
      <c r="J141" s="106" t="s">
        <v>39</v>
      </c>
      <c r="K141" s="90" t="s">
        <v>117</v>
      </c>
      <c r="L141" s="108" t="s">
        <v>246</v>
      </c>
      <c r="M141" s="49">
        <v>0</v>
      </c>
      <c r="N141" s="49">
        <v>0</v>
      </c>
      <c r="O141" s="49">
        <v>2</v>
      </c>
      <c r="P141" s="93" t="s">
        <v>118</v>
      </c>
      <c r="Q141" s="116">
        <v>2000</v>
      </c>
    </row>
    <row r="142" ht="30" customHeight="1" spans="1:17">
      <c r="A142" s="23">
        <v>135</v>
      </c>
      <c r="B142" s="81" t="s">
        <v>333</v>
      </c>
      <c r="C142" s="81" t="s">
        <v>308</v>
      </c>
      <c r="D142" s="81" t="s">
        <v>334</v>
      </c>
      <c r="E142" s="81" t="s">
        <v>80</v>
      </c>
      <c r="F142" s="146" t="s">
        <v>37</v>
      </c>
      <c r="G142" s="17">
        <v>1</v>
      </c>
      <c r="H142" s="17">
        <v>3</v>
      </c>
      <c r="I142" s="81" t="s">
        <v>52</v>
      </c>
      <c r="J142" s="106" t="s">
        <v>39</v>
      </c>
      <c r="K142" s="90" t="s">
        <v>117</v>
      </c>
      <c r="L142" s="81" t="s">
        <v>246</v>
      </c>
      <c r="M142" s="17"/>
      <c r="N142" s="17"/>
      <c r="O142" s="17">
        <v>3</v>
      </c>
      <c r="P142" s="93" t="s">
        <v>118</v>
      </c>
      <c r="Q142" s="116">
        <v>2000</v>
      </c>
    </row>
    <row r="143" customFormat="1" ht="36" customHeight="1" spans="1:17">
      <c r="A143" s="23">
        <v>136</v>
      </c>
      <c r="B143" s="81" t="s">
        <v>335</v>
      </c>
      <c r="C143" s="81" t="s">
        <v>308</v>
      </c>
      <c r="D143" s="81" t="s">
        <v>336</v>
      </c>
      <c r="E143" s="81" t="s">
        <v>80</v>
      </c>
      <c r="F143" s="146" t="s">
        <v>337</v>
      </c>
      <c r="G143" s="21">
        <v>2</v>
      </c>
      <c r="H143" s="21">
        <v>5</v>
      </c>
      <c r="I143" s="18" t="s">
        <v>78</v>
      </c>
      <c r="J143" s="89" t="s">
        <v>39</v>
      </c>
      <c r="K143" s="81" t="s">
        <v>338</v>
      </c>
      <c r="L143" s="155" t="s">
        <v>246</v>
      </c>
      <c r="M143" s="21">
        <v>0</v>
      </c>
      <c r="N143" s="21">
        <v>0</v>
      </c>
      <c r="O143" s="21">
        <v>3</v>
      </c>
      <c r="P143" s="93" t="s">
        <v>118</v>
      </c>
      <c r="Q143" s="116">
        <v>2000</v>
      </c>
    </row>
    <row r="144" customFormat="1" ht="36" customHeight="1" spans="1:17">
      <c r="A144" s="23">
        <v>137</v>
      </c>
      <c r="B144" s="81" t="s">
        <v>339</v>
      </c>
      <c r="C144" s="81" t="s">
        <v>308</v>
      </c>
      <c r="D144" s="81" t="s">
        <v>336</v>
      </c>
      <c r="E144" s="81" t="s">
        <v>80</v>
      </c>
      <c r="F144" s="146" t="s">
        <v>337</v>
      </c>
      <c r="G144" s="21">
        <v>2</v>
      </c>
      <c r="H144" s="21">
        <v>4</v>
      </c>
      <c r="I144" s="18" t="s">
        <v>78</v>
      </c>
      <c r="J144" s="89" t="s">
        <v>39</v>
      </c>
      <c r="K144" s="81" t="s">
        <v>338</v>
      </c>
      <c r="L144" s="155" t="s">
        <v>246</v>
      </c>
      <c r="M144" s="21">
        <v>0</v>
      </c>
      <c r="N144" s="21">
        <v>0</v>
      </c>
      <c r="O144" s="21">
        <v>3</v>
      </c>
      <c r="P144" s="93" t="s">
        <v>118</v>
      </c>
      <c r="Q144" s="116">
        <v>2000</v>
      </c>
    </row>
    <row r="145" customFormat="1" ht="36" customHeight="1" spans="1:17">
      <c r="A145" s="23">
        <v>138</v>
      </c>
      <c r="B145" s="24" t="s">
        <v>340</v>
      </c>
      <c r="C145" s="48" t="s">
        <v>308</v>
      </c>
      <c r="D145" s="33" t="s">
        <v>323</v>
      </c>
      <c r="E145" s="62">
        <v>3</v>
      </c>
      <c r="F145" s="117">
        <v>4</v>
      </c>
      <c r="G145" s="63">
        <v>5</v>
      </c>
      <c r="H145" s="63">
        <v>3</v>
      </c>
      <c r="I145" s="156">
        <v>4</v>
      </c>
      <c r="J145" s="89" t="s">
        <v>39</v>
      </c>
      <c r="K145" s="62" t="s">
        <v>338</v>
      </c>
      <c r="L145" s="157" t="s">
        <v>341</v>
      </c>
      <c r="M145" s="63"/>
      <c r="N145" s="63"/>
      <c r="O145" s="63">
        <v>1</v>
      </c>
      <c r="P145" s="93" t="s">
        <v>118</v>
      </c>
      <c r="Q145" s="116">
        <v>2000</v>
      </c>
    </row>
    <row r="146" customFormat="1" ht="36" customHeight="1" spans="1:17">
      <c r="A146" s="23">
        <v>139</v>
      </c>
      <c r="B146" s="24" t="s">
        <v>342</v>
      </c>
      <c r="C146" s="48" t="s">
        <v>308</v>
      </c>
      <c r="D146" s="33" t="s">
        <v>323</v>
      </c>
      <c r="E146" s="62">
        <v>3</v>
      </c>
      <c r="F146" s="117">
        <v>4</v>
      </c>
      <c r="G146" s="63">
        <v>5</v>
      </c>
      <c r="H146" s="63">
        <v>3</v>
      </c>
      <c r="I146" s="156">
        <v>3</v>
      </c>
      <c r="J146" s="89" t="s">
        <v>39</v>
      </c>
      <c r="K146" s="62" t="s">
        <v>338</v>
      </c>
      <c r="L146" s="157" t="s">
        <v>341</v>
      </c>
      <c r="M146" s="63"/>
      <c r="N146" s="63"/>
      <c r="O146" s="63">
        <v>1</v>
      </c>
      <c r="P146" s="93" t="s">
        <v>118</v>
      </c>
      <c r="Q146" s="116">
        <v>2000</v>
      </c>
    </row>
    <row r="147" customFormat="1" ht="36" customHeight="1" spans="1:17">
      <c r="A147" s="23">
        <v>140</v>
      </c>
      <c r="B147" s="24" t="s">
        <v>343</v>
      </c>
      <c r="C147" s="48" t="s">
        <v>308</v>
      </c>
      <c r="D147" s="33" t="s">
        <v>323</v>
      </c>
      <c r="E147" s="62">
        <v>3</v>
      </c>
      <c r="F147" s="117">
        <v>4</v>
      </c>
      <c r="G147" s="63">
        <v>9</v>
      </c>
      <c r="H147" s="63">
        <v>10</v>
      </c>
      <c r="I147" s="156">
        <v>3</v>
      </c>
      <c r="J147" s="89" t="s">
        <v>39</v>
      </c>
      <c r="K147" s="62" t="s">
        <v>338</v>
      </c>
      <c r="L147" s="157" t="s">
        <v>341</v>
      </c>
      <c r="M147" s="63"/>
      <c r="N147" s="63"/>
      <c r="O147" s="63">
        <v>2</v>
      </c>
      <c r="P147" s="93" t="s">
        <v>118</v>
      </c>
      <c r="Q147" s="116">
        <v>2000</v>
      </c>
    </row>
    <row r="148" customFormat="1" ht="36" customHeight="1" spans="1:17">
      <c r="A148" s="23">
        <v>141</v>
      </c>
      <c r="B148" s="24" t="s">
        <v>344</v>
      </c>
      <c r="C148" s="48" t="s">
        <v>308</v>
      </c>
      <c r="D148" s="33" t="s">
        <v>323</v>
      </c>
      <c r="E148" s="62">
        <v>1</v>
      </c>
      <c r="F148" s="117">
        <v>4</v>
      </c>
      <c r="G148" s="63">
        <v>3</v>
      </c>
      <c r="H148" s="63">
        <v>3</v>
      </c>
      <c r="I148" s="156">
        <v>3</v>
      </c>
      <c r="J148" s="89" t="s">
        <v>39</v>
      </c>
      <c r="K148" s="62" t="s">
        <v>338</v>
      </c>
      <c r="L148" s="157" t="s">
        <v>345</v>
      </c>
      <c r="M148" s="63"/>
      <c r="N148" s="63">
        <v>3</v>
      </c>
      <c r="O148" s="63"/>
      <c r="P148" s="93" t="s">
        <v>118</v>
      </c>
      <c r="Q148" s="116">
        <v>2000</v>
      </c>
    </row>
    <row r="149" customFormat="1" ht="36" customHeight="1" spans="1:17">
      <c r="A149" s="23">
        <v>142</v>
      </c>
      <c r="B149" s="24" t="s">
        <v>346</v>
      </c>
      <c r="C149" s="48" t="s">
        <v>308</v>
      </c>
      <c r="D149" s="33" t="s">
        <v>323</v>
      </c>
      <c r="E149" s="62">
        <v>4</v>
      </c>
      <c r="F149" s="117">
        <v>4</v>
      </c>
      <c r="G149" s="63">
        <v>3</v>
      </c>
      <c r="H149" s="63">
        <v>3</v>
      </c>
      <c r="I149" s="156">
        <v>4</v>
      </c>
      <c r="J149" s="89" t="s">
        <v>39</v>
      </c>
      <c r="K149" s="62" t="s">
        <v>338</v>
      </c>
      <c r="L149" s="157" t="s">
        <v>341</v>
      </c>
      <c r="M149" s="63"/>
      <c r="N149" s="63"/>
      <c r="O149" s="63">
        <v>3</v>
      </c>
      <c r="P149" s="93" t="s">
        <v>118</v>
      </c>
      <c r="Q149" s="116">
        <v>2000</v>
      </c>
    </row>
    <row r="150" customFormat="1" ht="36" customHeight="1" spans="1:17">
      <c r="A150" s="23">
        <v>143</v>
      </c>
      <c r="B150" s="24" t="s">
        <v>347</v>
      </c>
      <c r="C150" s="48" t="s">
        <v>308</v>
      </c>
      <c r="D150" s="33" t="s">
        <v>323</v>
      </c>
      <c r="E150" s="62">
        <v>4</v>
      </c>
      <c r="F150" s="117">
        <v>4</v>
      </c>
      <c r="G150" s="63">
        <v>4</v>
      </c>
      <c r="H150" s="63">
        <v>3</v>
      </c>
      <c r="I150" s="156">
        <v>3</v>
      </c>
      <c r="J150" s="89" t="s">
        <v>39</v>
      </c>
      <c r="K150" s="62" t="s">
        <v>338</v>
      </c>
      <c r="L150" s="157" t="s">
        <v>345</v>
      </c>
      <c r="M150" s="116"/>
      <c r="N150" s="63">
        <v>4</v>
      </c>
      <c r="O150" s="116"/>
      <c r="P150" s="93" t="s">
        <v>118</v>
      </c>
      <c r="Q150" s="116">
        <v>2000</v>
      </c>
    </row>
    <row r="151" customFormat="1" ht="36" customHeight="1" spans="1:17">
      <c r="A151" s="23">
        <v>144</v>
      </c>
      <c r="B151" s="24" t="s">
        <v>348</v>
      </c>
      <c r="C151" s="48" t="s">
        <v>308</v>
      </c>
      <c r="D151" s="33" t="s">
        <v>323</v>
      </c>
      <c r="E151" s="62">
        <v>4</v>
      </c>
      <c r="F151" s="117">
        <v>4</v>
      </c>
      <c r="G151" s="63">
        <v>5</v>
      </c>
      <c r="H151" s="63">
        <v>3</v>
      </c>
      <c r="I151" s="156">
        <v>3</v>
      </c>
      <c r="J151" s="89" t="s">
        <v>39</v>
      </c>
      <c r="K151" s="62" t="s">
        <v>338</v>
      </c>
      <c r="L151" s="157" t="s">
        <v>345</v>
      </c>
      <c r="M151" s="63"/>
      <c r="N151" s="63">
        <v>3</v>
      </c>
      <c r="O151" s="63"/>
      <c r="P151" s="93" t="s">
        <v>118</v>
      </c>
      <c r="Q151" s="116">
        <v>2000</v>
      </c>
    </row>
    <row r="152" customFormat="1" ht="36" customHeight="1" spans="1:17">
      <c r="A152" s="23">
        <v>145</v>
      </c>
      <c r="B152" s="24" t="s">
        <v>349</v>
      </c>
      <c r="C152" s="48" t="s">
        <v>308</v>
      </c>
      <c r="D152" s="33" t="s">
        <v>323</v>
      </c>
      <c r="E152" s="62">
        <v>4</v>
      </c>
      <c r="F152" s="117">
        <v>4</v>
      </c>
      <c r="G152" s="63">
        <v>5</v>
      </c>
      <c r="H152" s="63">
        <v>4</v>
      </c>
      <c r="I152" s="156">
        <v>4</v>
      </c>
      <c r="J152" s="89" t="s">
        <v>39</v>
      </c>
      <c r="K152" s="62" t="s">
        <v>338</v>
      </c>
      <c r="L152" s="157" t="s">
        <v>345</v>
      </c>
      <c r="M152" s="63"/>
      <c r="N152" s="63">
        <v>4</v>
      </c>
      <c r="O152" s="63"/>
      <c r="P152" s="93" t="s">
        <v>118</v>
      </c>
      <c r="Q152" s="116">
        <v>2000</v>
      </c>
    </row>
    <row r="153" customFormat="1" ht="36" customHeight="1" spans="1:17">
      <c r="A153" s="23">
        <v>146</v>
      </c>
      <c r="B153" s="24" t="s">
        <v>350</v>
      </c>
      <c r="C153" s="48" t="s">
        <v>308</v>
      </c>
      <c r="D153" s="33" t="s">
        <v>323</v>
      </c>
      <c r="E153" s="62">
        <v>3</v>
      </c>
      <c r="F153" s="117">
        <v>4</v>
      </c>
      <c r="G153" s="63">
        <v>8</v>
      </c>
      <c r="H153" s="63">
        <v>3</v>
      </c>
      <c r="I153" s="156">
        <v>3</v>
      </c>
      <c r="J153" s="89" t="s">
        <v>39</v>
      </c>
      <c r="K153" s="62" t="s">
        <v>338</v>
      </c>
      <c r="L153" s="157" t="s">
        <v>341</v>
      </c>
      <c r="M153" s="63"/>
      <c r="N153" s="63"/>
      <c r="O153" s="63">
        <v>2</v>
      </c>
      <c r="P153" s="93" t="s">
        <v>118</v>
      </c>
      <c r="Q153" s="116">
        <v>2000</v>
      </c>
    </row>
    <row r="154" customFormat="1" ht="36" customHeight="1" spans="1:17">
      <c r="A154" s="23">
        <v>147</v>
      </c>
      <c r="B154" s="24" t="s">
        <v>351</v>
      </c>
      <c r="C154" s="48" t="s">
        <v>308</v>
      </c>
      <c r="D154" s="33" t="s">
        <v>323</v>
      </c>
      <c r="E154" s="62">
        <v>7</v>
      </c>
      <c r="F154" s="117">
        <v>4</v>
      </c>
      <c r="G154" s="63">
        <v>2</v>
      </c>
      <c r="H154" s="63">
        <v>3</v>
      </c>
      <c r="I154" s="156">
        <v>4</v>
      </c>
      <c r="J154" s="89" t="s">
        <v>39</v>
      </c>
      <c r="K154" s="62" t="s">
        <v>338</v>
      </c>
      <c r="L154" s="157" t="s">
        <v>341</v>
      </c>
      <c r="M154" s="63"/>
      <c r="N154" s="63"/>
      <c r="O154" s="63">
        <v>2</v>
      </c>
      <c r="P154" s="93" t="s">
        <v>118</v>
      </c>
      <c r="Q154" s="116">
        <v>2000</v>
      </c>
    </row>
    <row r="155" s="5" customFormat="1" ht="36" customHeight="1" spans="1:17">
      <c r="A155" s="23">
        <v>148</v>
      </c>
      <c r="B155" s="24" t="s">
        <v>352</v>
      </c>
      <c r="C155" s="48" t="s">
        <v>308</v>
      </c>
      <c r="D155" s="33" t="s">
        <v>309</v>
      </c>
      <c r="E155" s="30" t="s">
        <v>86</v>
      </c>
      <c r="F155" s="28" t="s">
        <v>37</v>
      </c>
      <c r="G155" s="29">
        <v>5</v>
      </c>
      <c r="H155" s="29">
        <v>4</v>
      </c>
      <c r="I155" s="94" t="s">
        <v>78</v>
      </c>
      <c r="J155" s="89" t="s">
        <v>39</v>
      </c>
      <c r="K155" s="107" t="s">
        <v>117</v>
      </c>
      <c r="L155" s="91" t="s">
        <v>41</v>
      </c>
      <c r="M155" s="29">
        <v>0</v>
      </c>
      <c r="N155" s="29">
        <v>1.5</v>
      </c>
      <c r="O155" s="29">
        <v>0</v>
      </c>
      <c r="P155" s="93" t="s">
        <v>118</v>
      </c>
      <c r="Q155" s="116">
        <v>2000</v>
      </c>
    </row>
    <row r="156" s="7" customFormat="1" ht="36" customHeight="1" spans="1:17">
      <c r="A156" s="23">
        <v>149</v>
      </c>
      <c r="B156" s="24" t="s">
        <v>353</v>
      </c>
      <c r="C156" s="48" t="s">
        <v>308</v>
      </c>
      <c r="D156" s="33" t="s">
        <v>332</v>
      </c>
      <c r="E156" s="27" t="s">
        <v>171</v>
      </c>
      <c r="F156" s="28" t="s">
        <v>81</v>
      </c>
      <c r="G156" s="29">
        <v>5</v>
      </c>
      <c r="H156" s="29">
        <v>2</v>
      </c>
      <c r="I156" s="156" t="s">
        <v>46</v>
      </c>
      <c r="J156" s="89" t="s">
        <v>354</v>
      </c>
      <c r="K156" s="107" t="s">
        <v>117</v>
      </c>
      <c r="L156" s="157" t="s">
        <v>246</v>
      </c>
      <c r="M156" s="29">
        <v>0</v>
      </c>
      <c r="N156" s="29">
        <v>0</v>
      </c>
      <c r="O156" s="29">
        <v>2</v>
      </c>
      <c r="P156" s="93" t="s">
        <v>118</v>
      </c>
      <c r="Q156" s="116">
        <v>2000</v>
      </c>
    </row>
    <row r="157" s="7" customFormat="1" ht="36" customHeight="1" spans="1:17">
      <c r="A157" s="23">
        <v>150</v>
      </c>
      <c r="B157" s="24" t="s">
        <v>355</v>
      </c>
      <c r="C157" s="48" t="s">
        <v>308</v>
      </c>
      <c r="D157" s="33" t="s">
        <v>332</v>
      </c>
      <c r="E157" s="27" t="s">
        <v>171</v>
      </c>
      <c r="F157" s="28" t="s">
        <v>81</v>
      </c>
      <c r="G157" s="29">
        <v>1</v>
      </c>
      <c r="H157" s="29">
        <v>2</v>
      </c>
      <c r="I157" s="156" t="s">
        <v>46</v>
      </c>
      <c r="J157" s="89" t="s">
        <v>47</v>
      </c>
      <c r="K157" s="107" t="s">
        <v>117</v>
      </c>
      <c r="L157" s="157" t="s">
        <v>246</v>
      </c>
      <c r="M157" s="29">
        <v>0</v>
      </c>
      <c r="N157" s="29">
        <v>0</v>
      </c>
      <c r="O157" s="29">
        <v>2</v>
      </c>
      <c r="P157" s="93" t="s">
        <v>118</v>
      </c>
      <c r="Q157" s="116">
        <v>2000</v>
      </c>
    </row>
    <row r="158" customFormat="1" ht="36" customHeight="1" spans="1:18">
      <c r="A158" s="23">
        <v>151</v>
      </c>
      <c r="B158" s="24" t="s">
        <v>356</v>
      </c>
      <c r="C158" s="48" t="s">
        <v>308</v>
      </c>
      <c r="D158" s="33" t="s">
        <v>319</v>
      </c>
      <c r="E158" s="147" t="s">
        <v>245</v>
      </c>
      <c r="F158" s="148">
        <v>4</v>
      </c>
      <c r="G158" s="149">
        <v>4</v>
      </c>
      <c r="H158" s="149">
        <v>3</v>
      </c>
      <c r="I158" s="149" t="s">
        <v>134</v>
      </c>
      <c r="J158" s="149" t="s">
        <v>39</v>
      </c>
      <c r="K158" s="107" t="s">
        <v>117</v>
      </c>
      <c r="L158" s="158" t="s">
        <v>246</v>
      </c>
      <c r="M158" s="149">
        <v>0</v>
      </c>
      <c r="N158" s="149">
        <v>3</v>
      </c>
      <c r="O158" s="149">
        <v>0</v>
      </c>
      <c r="P158" s="93" t="s">
        <v>118</v>
      </c>
      <c r="Q158" s="116">
        <v>2000</v>
      </c>
      <c r="R158" s="154"/>
    </row>
    <row r="159" customFormat="1" ht="36" customHeight="1" spans="1:18">
      <c r="A159" s="23">
        <v>152</v>
      </c>
      <c r="B159" s="24" t="s">
        <v>357</v>
      </c>
      <c r="C159" s="48" t="s">
        <v>308</v>
      </c>
      <c r="D159" s="33" t="s">
        <v>319</v>
      </c>
      <c r="E159" s="147" t="s">
        <v>358</v>
      </c>
      <c r="F159" s="148">
        <v>4</v>
      </c>
      <c r="G159" s="149">
        <v>2</v>
      </c>
      <c r="H159" s="149">
        <v>2</v>
      </c>
      <c r="I159" s="149" t="s">
        <v>134</v>
      </c>
      <c r="J159" s="149" t="s">
        <v>39</v>
      </c>
      <c r="K159" s="107" t="s">
        <v>117</v>
      </c>
      <c r="L159" s="158" t="s">
        <v>246</v>
      </c>
      <c r="M159" s="149">
        <v>0</v>
      </c>
      <c r="N159" s="149">
        <v>2</v>
      </c>
      <c r="O159" s="149">
        <v>0</v>
      </c>
      <c r="P159" s="93" t="s">
        <v>118</v>
      </c>
      <c r="Q159" s="116">
        <v>2000</v>
      </c>
      <c r="R159" s="154"/>
    </row>
    <row r="160" customFormat="1" ht="36" customHeight="1" spans="1:17">
      <c r="A160" s="23">
        <v>153</v>
      </c>
      <c r="B160" s="24" t="s">
        <v>359</v>
      </c>
      <c r="C160" s="48" t="s">
        <v>308</v>
      </c>
      <c r="D160" s="33" t="s">
        <v>360</v>
      </c>
      <c r="E160" s="62" t="s">
        <v>70</v>
      </c>
      <c r="F160" s="117" t="s">
        <v>337</v>
      </c>
      <c r="G160" s="63">
        <v>6</v>
      </c>
      <c r="H160" s="63">
        <v>2</v>
      </c>
      <c r="I160" s="156" t="s">
        <v>361</v>
      </c>
      <c r="J160" s="159">
        <v>44741</v>
      </c>
      <c r="K160" s="107" t="s">
        <v>117</v>
      </c>
      <c r="L160" s="157" t="s">
        <v>246</v>
      </c>
      <c r="M160" s="63">
        <v>0</v>
      </c>
      <c r="N160" s="63">
        <v>0</v>
      </c>
      <c r="O160" s="63">
        <v>2</v>
      </c>
      <c r="P160" s="93" t="s">
        <v>118</v>
      </c>
      <c r="Q160" s="116">
        <v>2000</v>
      </c>
    </row>
    <row r="161" customFormat="1" ht="36" customHeight="1" spans="1:17">
      <c r="A161" s="23">
        <v>154</v>
      </c>
      <c r="B161" s="24" t="s">
        <v>362</v>
      </c>
      <c r="C161" s="48" t="s">
        <v>308</v>
      </c>
      <c r="D161" s="33" t="s">
        <v>315</v>
      </c>
      <c r="E161" s="62" t="s">
        <v>171</v>
      </c>
      <c r="F161" s="117" t="s">
        <v>81</v>
      </c>
      <c r="G161" s="63">
        <v>4</v>
      </c>
      <c r="H161" s="63">
        <v>1</v>
      </c>
      <c r="I161" s="94" t="s">
        <v>134</v>
      </c>
      <c r="J161" s="159">
        <v>44741</v>
      </c>
      <c r="K161" s="107" t="s">
        <v>117</v>
      </c>
      <c r="L161" s="157" t="s">
        <v>246</v>
      </c>
      <c r="M161" s="63"/>
      <c r="N161" s="63"/>
      <c r="O161" s="63">
        <v>1</v>
      </c>
      <c r="P161" s="93" t="s">
        <v>118</v>
      </c>
      <c r="Q161" s="116">
        <v>2000</v>
      </c>
    </row>
    <row r="162" s="5" customFormat="1" ht="36" customHeight="1" spans="1:17">
      <c r="A162" s="23">
        <v>155</v>
      </c>
      <c r="B162" s="24" t="s">
        <v>363</v>
      </c>
      <c r="C162" s="48" t="s">
        <v>308</v>
      </c>
      <c r="D162" s="33" t="s">
        <v>364</v>
      </c>
      <c r="E162" s="30" t="s">
        <v>171</v>
      </c>
      <c r="F162" s="28" t="s">
        <v>337</v>
      </c>
      <c r="G162" s="29">
        <v>4</v>
      </c>
      <c r="H162" s="29">
        <v>2</v>
      </c>
      <c r="I162" s="94" t="s">
        <v>134</v>
      </c>
      <c r="J162" s="89" t="s">
        <v>39</v>
      </c>
      <c r="K162" s="107" t="s">
        <v>117</v>
      </c>
      <c r="L162" s="91" t="s">
        <v>41</v>
      </c>
      <c r="M162" s="29">
        <v>0</v>
      </c>
      <c r="N162" s="29">
        <v>2</v>
      </c>
      <c r="O162" s="29">
        <v>0</v>
      </c>
      <c r="P162" s="93" t="s">
        <v>118</v>
      </c>
      <c r="Q162" s="116">
        <v>2000</v>
      </c>
    </row>
    <row r="163" s="8" customFormat="1" ht="36" customHeight="1" spans="1:17">
      <c r="A163" s="23">
        <v>156</v>
      </c>
      <c r="B163" s="62" t="s">
        <v>365</v>
      </c>
      <c r="C163" s="150" t="s">
        <v>308</v>
      </c>
      <c r="D163" s="62" t="s">
        <v>366</v>
      </c>
      <c r="E163" s="62" t="s">
        <v>317</v>
      </c>
      <c r="F163" s="117" t="s">
        <v>337</v>
      </c>
      <c r="G163" s="63">
        <v>6</v>
      </c>
      <c r="H163" s="63">
        <v>4</v>
      </c>
      <c r="I163" s="156" t="s">
        <v>78</v>
      </c>
      <c r="J163" s="159" t="s">
        <v>367</v>
      </c>
      <c r="K163" s="107" t="s">
        <v>117</v>
      </c>
      <c r="L163" s="157" t="s">
        <v>54</v>
      </c>
      <c r="M163" s="63">
        <v>2</v>
      </c>
      <c r="N163" s="63">
        <v>0</v>
      </c>
      <c r="O163" s="63">
        <v>0</v>
      </c>
      <c r="P163" s="93" t="s">
        <v>118</v>
      </c>
      <c r="Q163" s="116">
        <v>2000</v>
      </c>
    </row>
    <row r="164" s="8" customFormat="1" ht="36" customHeight="1" spans="1:17">
      <c r="A164" s="23">
        <v>157</v>
      </c>
      <c r="B164" s="62" t="s">
        <v>368</v>
      </c>
      <c r="C164" s="150" t="s">
        <v>308</v>
      </c>
      <c r="D164" s="62" t="s">
        <v>366</v>
      </c>
      <c r="E164" s="62" t="s">
        <v>317</v>
      </c>
      <c r="F164" s="117" t="s">
        <v>337</v>
      </c>
      <c r="G164" s="63">
        <v>6</v>
      </c>
      <c r="H164" s="63">
        <v>5</v>
      </c>
      <c r="I164" s="156" t="s">
        <v>78</v>
      </c>
      <c r="J164" s="159" t="s">
        <v>367</v>
      </c>
      <c r="K164" s="107" t="s">
        <v>117</v>
      </c>
      <c r="L164" s="157" t="s">
        <v>246</v>
      </c>
      <c r="M164" s="63">
        <v>0</v>
      </c>
      <c r="N164" s="63">
        <v>0</v>
      </c>
      <c r="O164" s="63">
        <v>5</v>
      </c>
      <c r="P164" s="93" t="s">
        <v>118</v>
      </c>
      <c r="Q164" s="116">
        <v>2000</v>
      </c>
    </row>
    <row r="165" s="8" customFormat="1" ht="36" customHeight="1" spans="1:17">
      <c r="A165" s="23">
        <v>158</v>
      </c>
      <c r="B165" s="62" t="s">
        <v>369</v>
      </c>
      <c r="C165" s="150" t="s">
        <v>308</v>
      </c>
      <c r="D165" s="62" t="s">
        <v>366</v>
      </c>
      <c r="E165" s="62" t="s">
        <v>317</v>
      </c>
      <c r="F165" s="117" t="s">
        <v>337</v>
      </c>
      <c r="G165" s="63">
        <v>5</v>
      </c>
      <c r="H165" s="63">
        <v>3</v>
      </c>
      <c r="I165" s="156" t="s">
        <v>200</v>
      </c>
      <c r="J165" s="159" t="s">
        <v>367</v>
      </c>
      <c r="K165" s="107" t="s">
        <v>117</v>
      </c>
      <c r="L165" s="157" t="s">
        <v>246</v>
      </c>
      <c r="M165" s="63">
        <v>0</v>
      </c>
      <c r="N165" s="63">
        <v>0</v>
      </c>
      <c r="O165" s="63">
        <v>3</v>
      </c>
      <c r="P165" s="93" t="s">
        <v>118</v>
      </c>
      <c r="Q165" s="116">
        <v>2000</v>
      </c>
    </row>
    <row r="166" s="8" customFormat="1" ht="36" customHeight="1" spans="1:17">
      <c r="A166" s="23">
        <v>159</v>
      </c>
      <c r="B166" s="62" t="s">
        <v>370</v>
      </c>
      <c r="C166" s="150" t="s">
        <v>308</v>
      </c>
      <c r="D166" s="62" t="s">
        <v>366</v>
      </c>
      <c r="E166" s="62" t="s">
        <v>108</v>
      </c>
      <c r="F166" s="117" t="s">
        <v>337</v>
      </c>
      <c r="G166" s="63">
        <v>3</v>
      </c>
      <c r="H166" s="63">
        <v>2</v>
      </c>
      <c r="I166" s="156" t="s">
        <v>371</v>
      </c>
      <c r="J166" s="159" t="s">
        <v>367</v>
      </c>
      <c r="K166" s="107" t="s">
        <v>117</v>
      </c>
      <c r="L166" s="157" t="s">
        <v>246</v>
      </c>
      <c r="M166" s="63">
        <v>0</v>
      </c>
      <c r="N166" s="63">
        <v>0</v>
      </c>
      <c r="O166" s="63">
        <v>2</v>
      </c>
      <c r="P166" s="93" t="s">
        <v>118</v>
      </c>
      <c r="Q166" s="116">
        <v>2000</v>
      </c>
    </row>
    <row r="167" s="8" customFormat="1" ht="36" customHeight="1" spans="1:17">
      <c r="A167" s="23">
        <v>160</v>
      </c>
      <c r="B167" s="151" t="s">
        <v>372</v>
      </c>
      <c r="C167" s="150" t="s">
        <v>308</v>
      </c>
      <c r="D167" s="62" t="s">
        <v>366</v>
      </c>
      <c r="E167" s="151" t="s">
        <v>70</v>
      </c>
      <c r="F167" s="117" t="s">
        <v>337</v>
      </c>
      <c r="G167" s="152">
        <v>5</v>
      </c>
      <c r="H167" s="152">
        <v>6</v>
      </c>
      <c r="I167" s="156" t="s">
        <v>371</v>
      </c>
      <c r="J167" s="159" t="s">
        <v>367</v>
      </c>
      <c r="K167" s="107" t="s">
        <v>117</v>
      </c>
      <c r="L167" s="157" t="s">
        <v>246</v>
      </c>
      <c r="M167" s="63">
        <v>0</v>
      </c>
      <c r="N167" s="63">
        <v>0</v>
      </c>
      <c r="O167" s="152">
        <v>6</v>
      </c>
      <c r="P167" s="93" t="s">
        <v>118</v>
      </c>
      <c r="Q167" s="116">
        <v>2000</v>
      </c>
    </row>
    <row r="168" s="5" customFormat="1" ht="37" customHeight="1" spans="1:17">
      <c r="A168" s="23">
        <v>161</v>
      </c>
      <c r="B168" s="24" t="s">
        <v>373</v>
      </c>
      <c r="C168" s="25" t="s">
        <v>308</v>
      </c>
      <c r="D168" s="59" t="s">
        <v>334</v>
      </c>
      <c r="E168" s="30" t="s">
        <v>80</v>
      </c>
      <c r="F168" s="28" t="s">
        <v>81</v>
      </c>
      <c r="G168" s="29">
        <v>3</v>
      </c>
      <c r="H168" s="29">
        <v>4</v>
      </c>
      <c r="I168" s="94" t="s">
        <v>134</v>
      </c>
      <c r="J168" s="89" t="s">
        <v>39</v>
      </c>
      <c r="K168" s="107" t="s">
        <v>117</v>
      </c>
      <c r="L168" s="91" t="s">
        <v>41</v>
      </c>
      <c r="M168" s="29">
        <v>0</v>
      </c>
      <c r="N168" s="29">
        <v>2</v>
      </c>
      <c r="O168" s="29">
        <v>0</v>
      </c>
      <c r="P168" s="93" t="s">
        <v>118</v>
      </c>
      <c r="Q168" s="116">
        <v>2000</v>
      </c>
    </row>
    <row r="169" s="5" customFormat="1" ht="36" customHeight="1" spans="1:17">
      <c r="A169" s="23">
        <v>162</v>
      </c>
      <c r="B169" s="24" t="s">
        <v>374</v>
      </c>
      <c r="C169" s="25" t="s">
        <v>308</v>
      </c>
      <c r="D169" s="59" t="s">
        <v>375</v>
      </c>
      <c r="E169" s="30" t="s">
        <v>59</v>
      </c>
      <c r="F169" s="28" t="s">
        <v>81</v>
      </c>
      <c r="G169" s="29">
        <v>3</v>
      </c>
      <c r="H169" s="29">
        <v>1</v>
      </c>
      <c r="I169" s="160" t="s">
        <v>81</v>
      </c>
      <c r="J169" s="89" t="s">
        <v>39</v>
      </c>
      <c r="K169" s="107" t="s">
        <v>117</v>
      </c>
      <c r="L169" s="91" t="s">
        <v>41</v>
      </c>
      <c r="M169" s="29"/>
      <c r="N169" s="29">
        <v>1</v>
      </c>
      <c r="O169" s="29"/>
      <c r="P169" s="93" t="s">
        <v>118</v>
      </c>
      <c r="Q169" s="116">
        <v>2000</v>
      </c>
    </row>
    <row r="170" s="5" customFormat="1" ht="36" customHeight="1" spans="1:17">
      <c r="A170" s="23">
        <v>163</v>
      </c>
      <c r="B170" s="24" t="s">
        <v>376</v>
      </c>
      <c r="C170" s="25" t="s">
        <v>377</v>
      </c>
      <c r="D170" s="59" t="s">
        <v>378</v>
      </c>
      <c r="E170" s="30" t="s">
        <v>59</v>
      </c>
      <c r="F170" s="28" t="s">
        <v>181</v>
      </c>
      <c r="G170" s="29">
        <v>2</v>
      </c>
      <c r="H170" s="29">
        <v>2</v>
      </c>
      <c r="I170" s="94" t="s">
        <v>268</v>
      </c>
      <c r="J170" s="89">
        <v>44769</v>
      </c>
      <c r="K170" s="107" t="s">
        <v>117</v>
      </c>
      <c r="L170" s="91" t="s">
        <v>41</v>
      </c>
      <c r="M170" s="29"/>
      <c r="N170" s="92">
        <v>2</v>
      </c>
      <c r="O170" s="29"/>
      <c r="P170" s="93" t="s">
        <v>118</v>
      </c>
      <c r="Q170" s="116">
        <v>2000</v>
      </c>
    </row>
    <row r="171" s="5" customFormat="1" ht="36" customHeight="1" spans="1:17">
      <c r="A171" s="23">
        <v>164</v>
      </c>
      <c r="B171" s="24" t="s">
        <v>379</v>
      </c>
      <c r="C171" s="25" t="s">
        <v>377</v>
      </c>
      <c r="D171" s="59" t="s">
        <v>378</v>
      </c>
      <c r="E171" s="30" t="s">
        <v>59</v>
      </c>
      <c r="F171" s="28" t="s">
        <v>181</v>
      </c>
      <c r="G171" s="29">
        <v>1</v>
      </c>
      <c r="H171" s="29">
        <v>4</v>
      </c>
      <c r="I171" s="60" t="s">
        <v>181</v>
      </c>
      <c r="J171" s="89">
        <v>44769</v>
      </c>
      <c r="K171" s="107" t="s">
        <v>117</v>
      </c>
      <c r="L171" s="91" t="s">
        <v>41</v>
      </c>
      <c r="M171" s="29"/>
      <c r="N171" s="92">
        <v>4</v>
      </c>
      <c r="O171" s="29"/>
      <c r="P171" s="93" t="s">
        <v>118</v>
      </c>
      <c r="Q171" s="116">
        <v>2000</v>
      </c>
    </row>
    <row r="172" s="5" customFormat="1" ht="36" customHeight="1" spans="1:17">
      <c r="A172" s="23">
        <v>165</v>
      </c>
      <c r="B172" s="24" t="s">
        <v>380</v>
      </c>
      <c r="C172" s="25" t="s">
        <v>377</v>
      </c>
      <c r="D172" s="59" t="s">
        <v>378</v>
      </c>
      <c r="E172" s="30" t="s">
        <v>59</v>
      </c>
      <c r="F172" s="28" t="s">
        <v>81</v>
      </c>
      <c r="G172" s="29">
        <v>2</v>
      </c>
      <c r="H172" s="29">
        <v>3</v>
      </c>
      <c r="I172" s="60" t="s">
        <v>181</v>
      </c>
      <c r="J172" s="89">
        <v>44769</v>
      </c>
      <c r="K172" s="107" t="s">
        <v>117</v>
      </c>
      <c r="L172" s="91" t="s">
        <v>41</v>
      </c>
      <c r="M172" s="29"/>
      <c r="N172" s="92">
        <v>3</v>
      </c>
      <c r="O172" s="29"/>
      <c r="P172" s="93" t="s">
        <v>118</v>
      </c>
      <c r="Q172" s="116">
        <v>2000</v>
      </c>
    </row>
    <row r="173" s="5" customFormat="1" ht="36" customHeight="1" spans="1:17">
      <c r="A173" s="23">
        <v>166</v>
      </c>
      <c r="B173" s="24" t="s">
        <v>381</v>
      </c>
      <c r="C173" s="25" t="s">
        <v>377</v>
      </c>
      <c r="D173" s="59" t="s">
        <v>378</v>
      </c>
      <c r="E173" s="30" t="s">
        <v>59</v>
      </c>
      <c r="F173" s="28" t="s">
        <v>81</v>
      </c>
      <c r="G173" s="29">
        <v>10</v>
      </c>
      <c r="H173" s="29">
        <v>4</v>
      </c>
      <c r="I173" s="60" t="s">
        <v>181</v>
      </c>
      <c r="J173" s="89">
        <v>44769</v>
      </c>
      <c r="K173" s="107" t="s">
        <v>117</v>
      </c>
      <c r="L173" s="91" t="s">
        <v>41</v>
      </c>
      <c r="M173" s="29"/>
      <c r="N173" s="92">
        <v>2</v>
      </c>
      <c r="O173" s="29"/>
      <c r="P173" s="93" t="s">
        <v>118</v>
      </c>
      <c r="Q173" s="116">
        <v>2000</v>
      </c>
    </row>
    <row r="174" s="5" customFormat="1" ht="36" customHeight="1" spans="1:17">
      <c r="A174" s="23">
        <v>167</v>
      </c>
      <c r="B174" s="24" t="s">
        <v>382</v>
      </c>
      <c r="C174" s="25" t="s">
        <v>377</v>
      </c>
      <c r="D174" s="59" t="s">
        <v>378</v>
      </c>
      <c r="E174" s="30" t="s">
        <v>59</v>
      </c>
      <c r="F174" s="28" t="s">
        <v>81</v>
      </c>
      <c r="G174" s="29">
        <v>6</v>
      </c>
      <c r="H174" s="29">
        <v>4</v>
      </c>
      <c r="I174" s="60" t="s">
        <v>181</v>
      </c>
      <c r="J174" s="89">
        <v>44769</v>
      </c>
      <c r="K174" s="107" t="s">
        <v>117</v>
      </c>
      <c r="L174" s="91" t="s">
        <v>41</v>
      </c>
      <c r="M174" s="29"/>
      <c r="N174" s="92">
        <v>2</v>
      </c>
      <c r="O174" s="29"/>
      <c r="P174" s="93" t="s">
        <v>118</v>
      </c>
      <c r="Q174" s="116">
        <v>2000</v>
      </c>
    </row>
    <row r="175" s="5" customFormat="1" ht="36" customHeight="1" spans="1:17">
      <c r="A175" s="23"/>
      <c r="B175" s="24"/>
      <c r="C175" s="25"/>
      <c r="D175" s="59"/>
      <c r="E175" s="30"/>
      <c r="F175" s="28"/>
      <c r="G175" s="29"/>
      <c r="H175" s="29"/>
      <c r="I175" s="60"/>
      <c r="J175" s="89"/>
      <c r="K175" s="107"/>
      <c r="L175" s="91"/>
      <c r="M175" s="29"/>
      <c r="N175" s="92"/>
      <c r="O175" s="29"/>
      <c r="P175" s="93"/>
      <c r="Q175" s="116"/>
    </row>
    <row r="176" s="5" customFormat="1" ht="36" customHeight="1" spans="1:17">
      <c r="A176" s="23"/>
      <c r="B176" s="24"/>
      <c r="C176" s="25"/>
      <c r="D176" s="59"/>
      <c r="E176" s="30"/>
      <c r="F176" s="28"/>
      <c r="G176" s="29"/>
      <c r="H176" s="29"/>
      <c r="I176" s="60"/>
      <c r="J176" s="89"/>
      <c r="K176" s="107"/>
      <c r="L176" s="91"/>
      <c r="M176" s="29"/>
      <c r="N176" s="92"/>
      <c r="O176" s="29"/>
      <c r="P176" s="93"/>
      <c r="Q176" s="116"/>
    </row>
    <row r="177" s="5" customFormat="1" ht="36" customHeight="1" spans="1:17">
      <c r="A177" s="23"/>
      <c r="B177" s="24"/>
      <c r="C177" s="25"/>
      <c r="D177" s="59"/>
      <c r="E177" s="30"/>
      <c r="F177" s="28"/>
      <c r="G177" s="29"/>
      <c r="H177" s="29"/>
      <c r="I177" s="60"/>
      <c r="J177" s="89"/>
      <c r="K177" s="107"/>
      <c r="L177" s="91"/>
      <c r="M177" s="29"/>
      <c r="N177" s="92"/>
      <c r="O177" s="29"/>
      <c r="P177" s="93"/>
      <c r="Q177" s="116"/>
    </row>
    <row r="178" ht="30" customHeight="1" spans="1:17">
      <c r="A178" s="17"/>
      <c r="B178" s="17"/>
      <c r="C178" s="17"/>
      <c r="D178" s="17"/>
      <c r="E178" s="17"/>
      <c r="F178" s="17"/>
      <c r="G178" s="17"/>
      <c r="H178" s="17"/>
      <c r="I178" s="81"/>
      <c r="J178" s="81"/>
      <c r="K178" s="81"/>
      <c r="L178" s="81"/>
      <c r="M178" s="17"/>
      <c r="N178" s="17"/>
      <c r="O178" s="17"/>
      <c r="P178" s="17"/>
      <c r="Q178" s="161"/>
    </row>
    <row r="179" ht="30" customHeight="1" spans="1:17">
      <c r="A179" s="17"/>
      <c r="B179" s="17"/>
      <c r="C179" s="17"/>
      <c r="D179" s="17"/>
      <c r="E179" s="17"/>
      <c r="F179" s="17"/>
      <c r="G179" s="17"/>
      <c r="H179" s="17"/>
      <c r="I179" s="81"/>
      <c r="J179" s="81"/>
      <c r="K179" s="81"/>
      <c r="L179" s="81"/>
      <c r="M179" s="17"/>
      <c r="N179" s="17"/>
      <c r="O179" s="17"/>
      <c r="P179" s="17"/>
      <c r="Q179" s="161"/>
    </row>
    <row r="180" ht="30" customHeight="1" spans="1:17">
      <c r="A180" s="17"/>
      <c r="B180" s="17"/>
      <c r="C180" s="17"/>
      <c r="D180" s="17"/>
      <c r="E180" s="17"/>
      <c r="F180" s="17"/>
      <c r="G180" s="17"/>
      <c r="H180" s="17"/>
      <c r="I180" s="81"/>
      <c r="J180" s="81"/>
      <c r="K180" s="81"/>
      <c r="L180" s="81"/>
      <c r="M180" s="17"/>
      <c r="N180" s="17"/>
      <c r="O180" s="17"/>
      <c r="P180" s="17"/>
      <c r="Q180" s="161"/>
    </row>
    <row r="181" ht="30" customHeight="1" spans="1:17">
      <c r="A181" s="17"/>
      <c r="B181" s="17"/>
      <c r="C181" s="17"/>
      <c r="D181" s="17"/>
      <c r="E181" s="17"/>
      <c r="F181" s="17"/>
      <c r="G181" s="17"/>
      <c r="H181" s="17"/>
      <c r="I181" s="81"/>
      <c r="J181" s="81"/>
      <c r="K181" s="81"/>
      <c r="L181" s="81"/>
      <c r="M181" s="17"/>
      <c r="N181" s="17"/>
      <c r="O181" s="17"/>
      <c r="P181" s="17"/>
      <c r="Q181" s="161"/>
    </row>
    <row r="182" ht="30" customHeight="1" spans="1:17">
      <c r="A182" s="17"/>
      <c r="B182" s="17"/>
      <c r="C182" s="17"/>
      <c r="D182" s="17"/>
      <c r="E182" s="17"/>
      <c r="F182" s="17"/>
      <c r="G182" s="17"/>
      <c r="H182" s="17"/>
      <c r="I182" s="81"/>
      <c r="J182" s="81"/>
      <c r="K182" s="81"/>
      <c r="L182" s="81"/>
      <c r="M182" s="17"/>
      <c r="N182" s="17"/>
      <c r="O182" s="17"/>
      <c r="P182" s="17"/>
      <c r="Q182" s="161"/>
    </row>
    <row r="183" spans="1:16">
      <c r="A183" s="153" t="s">
        <v>109</v>
      </c>
      <c r="B183" s="154"/>
      <c r="C183" s="154"/>
      <c r="D183" s="154"/>
      <c r="E183" s="154"/>
      <c r="F183" s="154"/>
      <c r="G183" s="154"/>
      <c r="H183" s="154"/>
      <c r="I183" s="154"/>
      <c r="J183" s="154"/>
      <c r="K183" s="154"/>
      <c r="L183" s="154"/>
      <c r="M183" s="154"/>
      <c r="N183" s="154"/>
      <c r="O183" s="154"/>
      <c r="P183" s="154"/>
    </row>
  </sheetData>
  <protectedRanges>
    <protectedRange sqref="A99" name="数据"/>
  </protectedRanges>
  <sortState ref="A10:R145">
    <sortCondition ref="C10:C145"/>
  </sortState>
  <mergeCells count="20">
    <mergeCell ref="A1:O1"/>
    <mergeCell ref="A2:G2"/>
    <mergeCell ref="C3:E3"/>
    <mergeCell ref="F3:I3"/>
    <mergeCell ref="J3:L3"/>
    <mergeCell ref="M3:O3"/>
    <mergeCell ref="A183:P183"/>
    <mergeCell ref="A3:A5"/>
    <mergeCell ref="F4:F5"/>
    <mergeCell ref="G4:G5"/>
    <mergeCell ref="H4:H5"/>
    <mergeCell ref="I4:I5"/>
    <mergeCell ref="J4:J5"/>
    <mergeCell ref="K4:K5"/>
    <mergeCell ref="L4:L5"/>
    <mergeCell ref="M4:M5"/>
    <mergeCell ref="N4:N5"/>
    <mergeCell ref="O4:O5"/>
    <mergeCell ref="P3:P7"/>
    <mergeCell ref="Q3:Q7"/>
  </mergeCells>
  <conditionalFormatting sqref="B11">
    <cfRule type="duplicateValues" dxfId="0" priority="64"/>
  </conditionalFormatting>
  <conditionalFormatting sqref="B12">
    <cfRule type="duplicateValues" dxfId="0" priority="63"/>
  </conditionalFormatting>
  <conditionalFormatting sqref="B13">
    <cfRule type="duplicateValues" dxfId="0" priority="62"/>
  </conditionalFormatting>
  <conditionalFormatting sqref="B18">
    <cfRule type="duplicateValues" dxfId="0" priority="58"/>
  </conditionalFormatting>
  <conditionalFormatting sqref="B23">
    <cfRule type="duplicateValues" dxfId="0" priority="57"/>
  </conditionalFormatting>
  <conditionalFormatting sqref="B24">
    <cfRule type="duplicateValues" dxfId="0" priority="56"/>
  </conditionalFormatting>
  <conditionalFormatting sqref="B25">
    <cfRule type="duplicateValues" dxfId="0" priority="55"/>
  </conditionalFormatting>
  <conditionalFormatting sqref="B26">
    <cfRule type="duplicateValues" dxfId="0" priority="54"/>
  </conditionalFormatting>
  <conditionalFormatting sqref="B27">
    <cfRule type="duplicateValues" dxfId="0" priority="53"/>
  </conditionalFormatting>
  <conditionalFormatting sqref="B28">
    <cfRule type="duplicateValues" dxfId="0" priority="52"/>
  </conditionalFormatting>
  <conditionalFormatting sqref="B29">
    <cfRule type="duplicateValues" dxfId="0" priority="51"/>
  </conditionalFormatting>
  <conditionalFormatting sqref="B30">
    <cfRule type="duplicateValues" dxfId="0" priority="50"/>
  </conditionalFormatting>
  <conditionalFormatting sqref="B31">
    <cfRule type="duplicateValues" dxfId="0" priority="43"/>
  </conditionalFormatting>
  <conditionalFormatting sqref="B32">
    <cfRule type="duplicateValues" dxfId="0" priority="49"/>
  </conditionalFormatting>
  <conditionalFormatting sqref="B33">
    <cfRule type="duplicateValues" dxfId="0" priority="48"/>
  </conditionalFormatting>
  <conditionalFormatting sqref="B34">
    <cfRule type="duplicateValues" dxfId="0" priority="47"/>
  </conditionalFormatting>
  <conditionalFormatting sqref="B35">
    <cfRule type="duplicateValues" dxfId="0" priority="46"/>
  </conditionalFormatting>
  <conditionalFormatting sqref="B36">
    <cfRule type="duplicateValues" dxfId="0" priority="45"/>
  </conditionalFormatting>
  <conditionalFormatting sqref="B37">
    <cfRule type="duplicateValues" dxfId="0" priority="44"/>
  </conditionalFormatting>
  <conditionalFormatting sqref="B38">
    <cfRule type="duplicateValues" dxfId="0" priority="42"/>
  </conditionalFormatting>
  <conditionalFormatting sqref="B39">
    <cfRule type="duplicateValues" dxfId="0" priority="41"/>
  </conditionalFormatting>
  <conditionalFormatting sqref="B40">
    <cfRule type="duplicateValues" dxfId="0" priority="38"/>
  </conditionalFormatting>
  <conditionalFormatting sqref="B44">
    <cfRule type="duplicateValues" dxfId="0" priority="24"/>
  </conditionalFormatting>
  <conditionalFormatting sqref="B46">
    <cfRule type="duplicateValues" dxfId="0" priority="37"/>
  </conditionalFormatting>
  <conditionalFormatting sqref="B50">
    <cfRule type="duplicateValues" dxfId="0" priority="35"/>
  </conditionalFormatting>
  <conditionalFormatting sqref="B51">
    <cfRule type="duplicateValues" dxfId="0" priority="34"/>
  </conditionalFormatting>
  <conditionalFormatting sqref="B52">
    <cfRule type="duplicateValues" dxfId="0" priority="33"/>
  </conditionalFormatting>
  <conditionalFormatting sqref="B53">
    <cfRule type="duplicateValues" dxfId="0" priority="32"/>
  </conditionalFormatting>
  <conditionalFormatting sqref="B54">
    <cfRule type="duplicateValues" dxfId="0" priority="31"/>
  </conditionalFormatting>
  <conditionalFormatting sqref="B55">
    <cfRule type="duplicateValues" dxfId="0" priority="30"/>
  </conditionalFormatting>
  <conditionalFormatting sqref="B56">
    <cfRule type="duplicateValues" dxfId="0" priority="29"/>
  </conditionalFormatting>
  <conditionalFormatting sqref="B57">
    <cfRule type="duplicateValues" dxfId="0" priority="17"/>
  </conditionalFormatting>
  <conditionalFormatting sqref="B58">
    <cfRule type="duplicateValues" dxfId="0" priority="16"/>
  </conditionalFormatting>
  <conditionalFormatting sqref="B59">
    <cfRule type="duplicateValues" dxfId="0" priority="15"/>
  </conditionalFormatting>
  <conditionalFormatting sqref="B60">
    <cfRule type="duplicateValues" dxfId="0" priority="14"/>
  </conditionalFormatting>
  <conditionalFormatting sqref="B61">
    <cfRule type="duplicateValues" dxfId="0" priority="13"/>
  </conditionalFormatting>
  <conditionalFormatting sqref="B62">
    <cfRule type="duplicateValues" dxfId="0" priority="12"/>
  </conditionalFormatting>
  <conditionalFormatting sqref="B63">
    <cfRule type="duplicateValues" dxfId="0" priority="26"/>
  </conditionalFormatting>
  <conditionalFormatting sqref="B64">
    <cfRule type="duplicateValues" dxfId="0" priority="25"/>
  </conditionalFormatting>
  <conditionalFormatting sqref="B73">
    <cfRule type="duplicateValues" dxfId="0" priority="22"/>
  </conditionalFormatting>
  <conditionalFormatting sqref="B140">
    <cfRule type="duplicateValues" dxfId="0" priority="20"/>
  </conditionalFormatting>
  <conditionalFormatting sqref="B141">
    <cfRule type="duplicateValues" dxfId="0" priority="19"/>
  </conditionalFormatting>
  <conditionalFormatting sqref="B155">
    <cfRule type="duplicateValues" dxfId="0" priority="8"/>
  </conditionalFormatting>
  <conditionalFormatting sqref="B162">
    <cfRule type="duplicateValues" dxfId="0" priority="4"/>
  </conditionalFormatting>
  <conditionalFormatting sqref="B168">
    <cfRule type="duplicateValues" dxfId="0" priority="2"/>
  </conditionalFormatting>
  <conditionalFormatting sqref="B169">
    <cfRule type="duplicateValues" dxfId="0" priority="1"/>
  </conditionalFormatting>
  <conditionalFormatting sqref="B170">
    <cfRule type="duplicateValues" dxfId="0" priority="11"/>
  </conditionalFormatting>
  <conditionalFormatting sqref="B8:B10">
    <cfRule type="duplicateValues" dxfId="0" priority="65"/>
  </conditionalFormatting>
  <conditionalFormatting sqref="B14:B15">
    <cfRule type="duplicateValues" dxfId="0" priority="61"/>
  </conditionalFormatting>
  <conditionalFormatting sqref="B17:B21">
    <cfRule type="duplicateValues" dxfId="0" priority="59"/>
  </conditionalFormatting>
  <conditionalFormatting sqref="B47:B49">
    <cfRule type="duplicateValues" dxfId="0" priority="36"/>
  </conditionalFormatting>
  <conditionalFormatting sqref="B65:B72">
    <cfRule type="duplicateValues" dxfId="0" priority="23"/>
  </conditionalFormatting>
  <conditionalFormatting sqref="B74:B139">
    <cfRule type="duplicateValues" dxfId="0" priority="21"/>
  </conditionalFormatting>
  <conditionalFormatting sqref="B145:B154">
    <cfRule type="duplicateValues" dxfId="0" priority="9"/>
  </conditionalFormatting>
  <conditionalFormatting sqref="B156:B157">
    <cfRule type="duplicateValues" dxfId="0" priority="7"/>
  </conditionalFormatting>
  <conditionalFormatting sqref="B158:B159">
    <cfRule type="duplicateValues" dxfId="0" priority="6"/>
  </conditionalFormatting>
  <conditionalFormatting sqref="B160:B161">
    <cfRule type="duplicateValues" dxfId="0" priority="5"/>
  </conditionalFormatting>
  <conditionalFormatting sqref="B165:B167">
    <cfRule type="duplicateValues" dxfId="0" priority="3"/>
  </conditionalFormatting>
  <conditionalFormatting sqref="B171:B177">
    <cfRule type="duplicateValues" dxfId="0" priority="10"/>
  </conditionalFormatting>
  <conditionalFormatting sqref="B16 B22">
    <cfRule type="duplicateValues" dxfId="0" priority="60"/>
  </conditionalFormatting>
  <conditionalFormatting sqref="B142 B178:B182">
    <cfRule type="duplicateValues" dxfId="0" priority="39"/>
  </conditionalFormatting>
  <printOptions horizontalCentered="1" verticalCentered="1"/>
  <pageMargins left="0.161111111111111" right="0.161111111111111" top="0.409027777777778" bottom="0.409027777777778"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rangeList sheetStid="4" master="">
    <arrUserId title="数据"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重建</vt:lpstr>
      <vt:lpstr>维修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52748</dc:creator>
  <cp:lastModifiedBy>Administrator</cp:lastModifiedBy>
  <dcterms:created xsi:type="dcterms:W3CDTF">2018-01-26T03:28:00Z</dcterms:created>
  <cp:lastPrinted>2021-08-18T07:16:00Z</cp:lastPrinted>
  <dcterms:modified xsi:type="dcterms:W3CDTF">2022-11-28T03:16:28Z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DD8D3F128CDE4D4A8190E48E8FF549EE</vt:lpwstr>
  </property>
</Properties>
</file>