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项目资产信息" sheetId="30" r:id="rId1"/>
    <sheet name="数据源ejzd,勿动" sheetId="31" r:id="rId2"/>
    <sheet name="数据源xzqh,勿动" sheetId="32" r:id="rId3"/>
  </sheets>
  <definedNames>
    <definedName name="_xlnm._FilterDatabase" localSheetId="0" hidden="1">项目资产信息!$A$3:$AI$3</definedName>
    <definedName name="安居镇_421321001000">'数据源xzqh,勿动'!$A$2:$Y$2</definedName>
    <definedName name="草店镇_421321002000">'数据源xzqh,勿动'!$A$3:$P$3</definedName>
    <definedName name="到村_02">'数据源xzqh,勿动'!$A$27:$NT$27</definedName>
    <definedName name="到户_01">'数据源xzqh,勿动'!$A$29:$A$29</definedName>
    <definedName name="到县_部门_04">'数据源xzqh,勿动'!$A$28:$U$28</definedName>
    <definedName name="到乡_03">'数据源xzqh,勿动'!$A$30:$T$30</definedName>
    <definedName name="高城镇_421321004000">'数据源xzqh,勿动'!$A$4:$O$4</definedName>
    <definedName name="固定资产_01">'数据源xzqh,勿动'!$A$24:$Q$24</definedName>
    <definedName name="洪山镇_421321005000">'数据源xzqh,勿动'!$A$5:$AJ$5</definedName>
    <definedName name="淮河镇_421321006000">'数据源xzqh,勿动'!$A$6:$O$6</definedName>
    <definedName name="澴潭镇_421321007000">'数据源xzqh,勿动'!$A$7:$AH$7</definedName>
    <definedName name="均川镇_421321008000">'数据源xzqh,勿动'!$A$8:$AF$8</definedName>
    <definedName name="厉山镇_421321009000">'数据源xzqh,勿动'!$A$9:$Y$9</definedName>
    <definedName name="柳林镇_421321010000">'数据源xzqh,勿动'!$A$10:$M$10</definedName>
    <definedName name="权益类资产_03">'数据源xzqh,勿动'!$A$23:$C$23</definedName>
    <definedName name="三里岗镇_421321011000">'数据源xzqh,勿动'!$A$11:$T$11</definedName>
    <definedName name="尚市镇_421321012000">'数据源xzqh,勿动'!$A$12:$U$12</definedName>
    <definedName name="生物类资产_02">'数据源xzqh,勿动'!$A$25:$D$25</definedName>
    <definedName name="随县_421321000000">'数据源xzqh,勿动'!$A$1:$A$1</definedName>
    <definedName name="随县经济开发区_421321021000">'数据源xzqh,勿动'!$A$21:$B$21</definedName>
    <definedName name="唐县镇_421321013000">'数据源xzqh,勿动'!$A$13:$AC$13</definedName>
    <definedName name="桐柏山太白顶风景名胜区_421321014000">'数据源xzqh,勿动'!$A$14:$F$14</definedName>
    <definedName name="万福店农场_421321015000">'数据源xzqh,勿动'!$A$15:$H$15</definedName>
    <definedName name="万和镇_421321016000">'数据源xzqh,勿动'!$A$16:$AH$16</definedName>
    <definedName name="吴山镇_421321017000">'数据源xzqh,勿动'!$A$17:$Q$17</definedName>
    <definedName name="小林镇_421321018000">'数据源xzqh,勿动'!$A$18:$L$18</definedName>
    <definedName name="新街镇_421321019000">'数据源xzqh,勿动'!$A$19:$Q$19</definedName>
    <definedName name="殷店镇_421321020000">'数据源xzqh,勿动'!$A$20:$AF$20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P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U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W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C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D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H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<sst xmlns="http://schemas.openxmlformats.org/spreadsheetml/2006/main" count="1093" uniqueCount="569">
  <si>
    <t>随县扶贫资产项目管理情况统计表</t>
  </si>
  <si>
    <t>单位（盖章）： 古均街居委会                                                                                                                                                  单位：万元</t>
  </si>
  <si>
    <t>序号</t>
  </si>
  <si>
    <t>省</t>
  </si>
  <si>
    <t>市</t>
  </si>
  <si>
    <t>县</t>
  </si>
  <si>
    <t>镇</t>
  </si>
  <si>
    <t>村</t>
  </si>
  <si>
    <t>项目编码</t>
  </si>
  <si>
    <t>项目名称</t>
  </si>
  <si>
    <t>项目实际投入</t>
  </si>
  <si>
    <t>其中财政专项扶贫资金投入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</si>
  <si>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</si>
  <si>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</si>
  <si>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</si>
  <si>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</si>
  <si>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</si>
  <si>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</si>
  <si>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</si>
  <si>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</si>
  <si>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</si>
  <si>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</si>
  <si>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资产状态备注1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</si>
  <si>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</si>
  <si>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</si>
  <si>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</si>
  <si>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</si>
  <si>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</si>
  <si>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</si>
  <si>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</si>
  <si>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到县(部门)备注2</t>
  </si>
  <si>
    <t>移交时间</t>
  </si>
  <si>
    <t>管护运营单位</t>
  </si>
  <si>
    <t>责任人</t>
  </si>
  <si>
    <t>监管单位</t>
  </si>
  <si>
    <t>监管单位备注3</t>
  </si>
  <si>
    <t>是否属于“十三五”易地扶贫搬迁项目</t>
  </si>
  <si>
    <t>1</t>
  </si>
  <si>
    <t>湖北省_420000000000</t>
  </si>
  <si>
    <t>随州市_421300000000</t>
  </si>
  <si>
    <t>随县_421321000000</t>
  </si>
  <si>
    <t>均川镇_421321008000</t>
  </si>
  <si>
    <t>古均街居委会_421321008004</t>
  </si>
  <si>
    <t>古均街居委会2016年到户产业奖补</t>
  </si>
  <si>
    <t>种植</t>
  </si>
  <si>
    <t>万元_0301</t>
  </si>
  <si>
    <t>2016年_2016</t>
  </si>
  <si>
    <t>古均街居委会贫困户</t>
  </si>
  <si>
    <t>古均街居委会</t>
  </si>
  <si>
    <t>已处置_05</t>
  </si>
  <si>
    <t>到户资产_03</t>
  </si>
  <si>
    <t>到户类资产_03</t>
  </si>
  <si>
    <t>生物类资产_02</t>
  </si>
  <si>
    <t>其他_0204</t>
  </si>
  <si>
    <t>到户_01</t>
  </si>
  <si>
    <t>农户</t>
  </si>
  <si>
    <t>2</t>
  </si>
  <si>
    <t>古均街居委会2017年到户产业奖补</t>
  </si>
  <si>
    <t>2017年_2017</t>
  </si>
  <si>
    <t>3</t>
  </si>
  <si>
    <t>古均街居委会2018年到户产业奖补</t>
  </si>
  <si>
    <t>2018年_2018</t>
  </si>
  <si>
    <t>4</t>
  </si>
  <si>
    <t>古均街居委会2019年到户产业奖补</t>
  </si>
  <si>
    <t>2019年_2019</t>
  </si>
  <si>
    <t>5</t>
  </si>
  <si>
    <t>古均街居委会2020年到户产业奖补</t>
  </si>
  <si>
    <t>2020年_2020</t>
  </si>
  <si>
    <t>乡</t>
  </si>
  <si>
    <t>AAR002</t>
  </si>
  <si>
    <t>AAR003</t>
  </si>
  <si>
    <t>AAR004</t>
  </si>
  <si>
    <t>AAR005</t>
  </si>
  <si>
    <t>ACA053</t>
  </si>
  <si>
    <t>ACA013</t>
  </si>
  <si>
    <t>ACA018</t>
  </si>
  <si>
    <t>ACA020</t>
  </si>
  <si>
    <t>ACA021</t>
  </si>
  <si>
    <t>ACA022</t>
  </si>
  <si>
    <t>ACA030</t>
  </si>
  <si>
    <t>ACA041</t>
  </si>
  <si>
    <t>ACA024</t>
  </si>
  <si>
    <t>公里_0101</t>
  </si>
  <si>
    <t>2013年_2013</t>
  </si>
  <si>
    <t>在用_01</t>
  </si>
  <si>
    <t>国有资产_01</t>
  </si>
  <si>
    <t>经营性资产_01</t>
  </si>
  <si>
    <t>固定资产_01</t>
  </si>
  <si>
    <t>农业农村局_01</t>
  </si>
  <si>
    <t>否_0</t>
  </si>
  <si>
    <t>安居镇_421321001000</t>
  </si>
  <si>
    <t>处/个_0103</t>
  </si>
  <si>
    <t>2014年_2014</t>
  </si>
  <si>
    <t>出租出借_02</t>
  </si>
  <si>
    <t>集体资产_02</t>
  </si>
  <si>
    <t>公益性资产_02</t>
  </si>
  <si>
    <t>到村_02</t>
  </si>
  <si>
    <t>财政局_02</t>
  </si>
  <si>
    <t>是_1</t>
  </si>
  <si>
    <t>草店镇_421321002000</t>
  </si>
  <si>
    <t>千瓦_0104</t>
  </si>
  <si>
    <t>2015年_2015</t>
  </si>
  <si>
    <t>闲置_03</t>
  </si>
  <si>
    <t>权益类资产_03</t>
  </si>
  <si>
    <t>到乡_03</t>
  </si>
  <si>
    <t>国有资产监督管理委员会_03</t>
  </si>
  <si>
    <t>高城镇_421321004000</t>
  </si>
  <si>
    <t>处/个_0106</t>
  </si>
  <si>
    <t>待处置（待报废、毁损等）_04</t>
  </si>
  <si>
    <t>到县_部门_04</t>
  </si>
  <si>
    <t>发展改革委_04</t>
  </si>
  <si>
    <t>洪山镇_421321005000</t>
  </si>
  <si>
    <t>平方米_0109</t>
  </si>
  <si>
    <t>教育部门_05</t>
  </si>
  <si>
    <t>淮河镇_421321006000</t>
  </si>
  <si>
    <t>个/台_0110</t>
  </si>
  <si>
    <t>其他_06</t>
  </si>
  <si>
    <t>自然资源局_06</t>
  </si>
  <si>
    <t>澴潭镇_421321007000</t>
  </si>
  <si>
    <t>个_0111</t>
  </si>
  <si>
    <t>交通运输局_07</t>
  </si>
  <si>
    <t>个/只/头_0201</t>
  </si>
  <si>
    <t>水利局_08</t>
  </si>
  <si>
    <t>厉山镇_421321009000</t>
  </si>
  <si>
    <t>亩_0202</t>
  </si>
  <si>
    <t>2021年_2021</t>
  </si>
  <si>
    <t>卫生健康委_09</t>
  </si>
  <si>
    <t>柳林镇_421321010000</t>
  </si>
  <si>
    <t>亩/株_0203</t>
  </si>
  <si>
    <t>乡村振兴局_10</t>
  </si>
  <si>
    <t>三里岗镇_421321011000</t>
  </si>
  <si>
    <t>其他_11</t>
  </si>
  <si>
    <t>尚市镇_421321012000</t>
  </si>
  <si>
    <t>-_0302</t>
  </si>
  <si>
    <t>唐县镇_421321013000</t>
  </si>
  <si>
    <t>桐柏山太白顶风景名胜区_421321014000</t>
  </si>
  <si>
    <t>万福店农场_421321015000</t>
  </si>
  <si>
    <t>万和镇_421321016000</t>
  </si>
  <si>
    <t>吴山镇_421321017000</t>
  </si>
  <si>
    <t>小林镇_421321018000</t>
  </si>
  <si>
    <t>新街镇_421321019000</t>
  </si>
  <si>
    <t>殷店镇_421321020000</t>
  </si>
  <si>
    <t>随县经济开发区_421321021000</t>
  </si>
  <si>
    <t>安居_421321001001</t>
  </si>
  <si>
    <t>安南山村_421321001002</t>
  </si>
  <si>
    <t>宝峰观村_421321001003</t>
  </si>
  <si>
    <t>车岗村_421321001004</t>
  </si>
  <si>
    <t>陈家湾村_421321001005</t>
  </si>
  <si>
    <t>邓家庙村_421321001006</t>
  </si>
  <si>
    <t>范家岗村_421321001007</t>
  </si>
  <si>
    <t>和睦畈村_421321001008</t>
  </si>
  <si>
    <t>黄家寨村_421321001009</t>
  </si>
  <si>
    <t>姜家棚村_421321001010</t>
  </si>
  <si>
    <t>刘家畈村_421321001011</t>
  </si>
  <si>
    <t>刘家台村_421321001012</t>
  </si>
  <si>
    <t>聂家寨村_421321001013</t>
  </si>
  <si>
    <t>漂河村_421321001014</t>
  </si>
  <si>
    <t>王家楼村_421321001015</t>
  </si>
  <si>
    <t>王家沙湾村_421321001016</t>
  </si>
  <si>
    <t>夏家畈村_421321001017</t>
  </si>
  <si>
    <t>肖家店村_421321001018</t>
  </si>
  <si>
    <t>徐家嘴村_421321001019</t>
  </si>
  <si>
    <t>烟袋坡村_421321001020</t>
  </si>
  <si>
    <t>皂角树村_421321001021</t>
  </si>
  <si>
    <t>张畈村_421321001022</t>
  </si>
  <si>
    <t>张家河村_421321001023</t>
  </si>
  <si>
    <t>张家井湾村_421321001024</t>
  </si>
  <si>
    <t>草店居委会_421321002001</t>
  </si>
  <si>
    <t>车云山村_421321002002</t>
  </si>
  <si>
    <t>大石村_421321002003</t>
  </si>
  <si>
    <t>东湾村_421321002004</t>
  </si>
  <si>
    <t>二道河村_421321002005</t>
  </si>
  <si>
    <t>观音寺村_421321002006</t>
  </si>
  <si>
    <t>金锣山村_421321002007</t>
  </si>
  <si>
    <t>三道河村_421321002008</t>
  </si>
  <si>
    <t>石庙村_421321002009</t>
  </si>
  <si>
    <t>檀山村_421321002010</t>
  </si>
  <si>
    <t>童家湾村_421321002011</t>
  </si>
  <si>
    <t>王子城村_421321002012</t>
  </si>
  <si>
    <t>雨蒙村_421321002013</t>
  </si>
  <si>
    <t>岳家湾村_421321002014</t>
  </si>
  <si>
    <t>紫金山村_421321002015</t>
  </si>
  <si>
    <t>大桥村_421321004001</t>
  </si>
  <si>
    <t>高黄村_421321004002</t>
  </si>
  <si>
    <t>居委会_421321004003</t>
  </si>
  <si>
    <t>雷家祠村_421321004004</t>
  </si>
  <si>
    <t>龙王庙村_421321004005</t>
  </si>
  <si>
    <t>罗家桥村_421321004006</t>
  </si>
  <si>
    <t>梅子沟村_421321004007</t>
  </si>
  <si>
    <t>七姑店村_421321004008</t>
  </si>
  <si>
    <t>七里塔村_421321004009</t>
  </si>
  <si>
    <t>前进村_421321004010</t>
  </si>
  <si>
    <t>三清观村_421321004011</t>
  </si>
  <si>
    <t>嵩垛村_421321004012</t>
  </si>
  <si>
    <t>卸甲店村_421321004013</t>
  </si>
  <si>
    <t>新屋村_421321004014</t>
  </si>
  <si>
    <t>白果畈村_421321005001</t>
  </si>
  <si>
    <t>鲍集村_421321005002</t>
  </si>
  <si>
    <t>店子河村_421321005003</t>
  </si>
  <si>
    <t>杜家店村_421321005004</t>
  </si>
  <si>
    <t>高尖山村_421321005005</t>
  </si>
  <si>
    <t>观音堂村_421321005006</t>
  </si>
  <si>
    <t>桂花园村_421321005007</t>
  </si>
  <si>
    <t>郭集村_421321005008</t>
  </si>
  <si>
    <t>洪山路_421321005009</t>
  </si>
  <si>
    <t>怀河路_421321005010</t>
  </si>
  <si>
    <t>黄家畈村_421321005011</t>
  </si>
  <si>
    <t>黄龙寺村_421321005012</t>
  </si>
  <si>
    <t>火焰套村_421321005013</t>
  </si>
  <si>
    <t>鸡鸣寺村_421321005014</t>
  </si>
  <si>
    <t>界山冲村_421321005015</t>
  </si>
  <si>
    <t>凉亭河村_421321005016</t>
  </si>
  <si>
    <t>茅茨畈村_421321005017</t>
  </si>
  <si>
    <t>裴家岩村_421321005018</t>
  </si>
  <si>
    <t>桥河村_421321005019</t>
  </si>
  <si>
    <t>青龙庙村_421321005020</t>
  </si>
  <si>
    <t>三神庙村_421321005021</t>
  </si>
  <si>
    <t>双凤村_421321005022</t>
  </si>
  <si>
    <t>双河路_421321005023</t>
  </si>
  <si>
    <t>寺山村_421321005024</t>
  </si>
  <si>
    <t>王台村_421321005025</t>
  </si>
  <si>
    <t>望河山村_421321005026</t>
  </si>
  <si>
    <t>温泉村_421321005027</t>
  </si>
  <si>
    <t>武圣宫村_421321005028</t>
  </si>
  <si>
    <t>许家冲村_421321005029</t>
  </si>
  <si>
    <t>雨亭岭村_421321005030</t>
  </si>
  <si>
    <t>云林村_421321005031</t>
  </si>
  <si>
    <t>周家咀村_421321005032</t>
  </si>
  <si>
    <t>周家湾村_421321005033</t>
  </si>
  <si>
    <t>朱集村_421321005034</t>
  </si>
  <si>
    <t>白鹤湾村_421321006001</t>
  </si>
  <si>
    <t>高庄村_421321006002</t>
  </si>
  <si>
    <t>何家湾村_421321006003</t>
  </si>
  <si>
    <t>红石桥村_421321006004</t>
  </si>
  <si>
    <t>后家油坊村_421321006005</t>
  </si>
  <si>
    <t>金家祠堂村_421321006006</t>
  </si>
  <si>
    <t>铁山社区_421321006007</t>
  </si>
  <si>
    <t>亮子河村_421321006008</t>
  </si>
  <si>
    <t>龙凤店村_421321006009</t>
  </si>
  <si>
    <t>龙泉村_421321006010</t>
  </si>
  <si>
    <t>桐桥畈村_421321006011</t>
  </si>
  <si>
    <t>王家湾村_421321006012</t>
  </si>
  <si>
    <t>西二道河村_421321006013</t>
  </si>
  <si>
    <t>西湾村_421321006014</t>
  </si>
  <si>
    <t>柏树岗_421321007001</t>
  </si>
  <si>
    <t>柏树湾村_421321007002</t>
  </si>
  <si>
    <t>大碑店村_421321007003</t>
  </si>
  <si>
    <t>二浪山村_421321007004</t>
  </si>
  <si>
    <t>蜂洞冲村_421321007005</t>
  </si>
  <si>
    <t>高家冲村_421321007006</t>
  </si>
  <si>
    <t>龚家湾村_421321007007</t>
  </si>
  <si>
    <t>观音岩村_421321007008</t>
  </si>
  <si>
    <t>黄林村_421321007009</t>
  </si>
  <si>
    <t>九里岗村_421321007010</t>
  </si>
  <si>
    <t>老街_421321007011</t>
  </si>
  <si>
    <t>两河口村_421321007012</t>
  </si>
  <si>
    <t>廖家寨村_421321007013</t>
  </si>
  <si>
    <t>刘庙村_421321007014</t>
  </si>
  <si>
    <t>柳林河村_421321007015</t>
  </si>
  <si>
    <t>龙家河村_421321007016</t>
  </si>
  <si>
    <t>梅坵村_421321007017</t>
  </si>
  <si>
    <t>煤炭坡村_421321007018</t>
  </si>
  <si>
    <t>庞家岩村_421321007019</t>
  </si>
  <si>
    <t>皮台村_421321007020</t>
  </si>
  <si>
    <t>苏家河村_421321007021</t>
  </si>
  <si>
    <t>汤畈村_421321007022</t>
  </si>
  <si>
    <t>万家河村_421321007023</t>
  </si>
  <si>
    <t>武家河村_421321007024</t>
  </si>
  <si>
    <t>小东门_421321007025</t>
  </si>
  <si>
    <t>许庙村_421321007026</t>
  </si>
  <si>
    <t>杨家寨村_421321007027</t>
  </si>
  <si>
    <t>殷张山村_421321007028</t>
  </si>
  <si>
    <t>油坊垱村_421321007029</t>
  </si>
  <si>
    <t>余庙村_421321007030</t>
  </si>
  <si>
    <t>玉皇阁村_421321007031</t>
  </si>
  <si>
    <t>涢阳村_421321007032</t>
  </si>
  <si>
    <t>包家巷村_421321008001</t>
  </si>
  <si>
    <t>富家棚村_421321008002</t>
  </si>
  <si>
    <t>高皇庙村_421321008003</t>
  </si>
  <si>
    <t>光河村_421321008005</t>
  </si>
  <si>
    <t>郭家岗村_421321008006</t>
  </si>
  <si>
    <t>红石垭村_421321008007</t>
  </si>
  <si>
    <t>胡家台村_421321008008</t>
  </si>
  <si>
    <t>黄陂桥村_421321008009</t>
  </si>
  <si>
    <t>解河村_421321008010</t>
  </si>
  <si>
    <t>九龙观村_421321008011</t>
  </si>
  <si>
    <t>均河口村_421321008012</t>
  </si>
  <si>
    <t>冷水港村_421321008013</t>
  </si>
  <si>
    <t>柳树河村_421321008014</t>
  </si>
  <si>
    <t>龙泉村_421321008015</t>
  </si>
  <si>
    <t>潜家楼村_421321008016</t>
  </si>
  <si>
    <t>墙院村_421321008017</t>
  </si>
  <si>
    <t>盛茂冲村_421321008018</t>
  </si>
  <si>
    <t>桃园村_421321008019</t>
  </si>
  <si>
    <t>陶家楼村_421321008020</t>
  </si>
  <si>
    <t>湾垱冲村_421321008021</t>
  </si>
  <si>
    <t>新河村_421321008022</t>
  </si>
  <si>
    <t>幸福居委会_421321008023</t>
  </si>
  <si>
    <t>药山村_421321008024</t>
  </si>
  <si>
    <t>迎水村_421321008025</t>
  </si>
  <si>
    <t>永福寺村_421321008026</t>
  </si>
  <si>
    <t>圆通寺村_421321008027</t>
  </si>
  <si>
    <t>曾家河村_421321008028</t>
  </si>
  <si>
    <t>珍珠庙村_421321008029</t>
  </si>
  <si>
    <t>周家畈村_421321008030</t>
  </si>
  <si>
    <t>北岗社区_421321009001</t>
  </si>
  <si>
    <t>车水沟村_421321009002</t>
  </si>
  <si>
    <t>灯塔社区_421321009003</t>
  </si>
  <si>
    <t>东方村_421321009004</t>
  </si>
  <si>
    <t>富足社区_421321009005</t>
  </si>
  <si>
    <t>桂家台村_421321009006</t>
  </si>
  <si>
    <t>海潮寺村_421321009007</t>
  </si>
  <si>
    <t>红星社区_421321009008</t>
  </si>
  <si>
    <t>联群社区_421321009009</t>
  </si>
  <si>
    <t>明华居委会_421321009010</t>
  </si>
  <si>
    <t>勤劳社区_421321009011</t>
  </si>
  <si>
    <t>三星村_421321009012</t>
  </si>
  <si>
    <t>沙城村_421321009013</t>
  </si>
  <si>
    <t>神农社区_421321009014</t>
  </si>
  <si>
    <t>狮子口村_421321009015</t>
  </si>
  <si>
    <t>双星村_421321009016</t>
  </si>
  <si>
    <t>双寨村_421321009017</t>
  </si>
  <si>
    <t>同心村_421321009018</t>
  </si>
  <si>
    <t>王家岗村_421321009019</t>
  </si>
  <si>
    <t>星亮村_421321009021</t>
  </si>
  <si>
    <t>星旗社区_421321009022</t>
  </si>
  <si>
    <t>星升社区_421321009023</t>
  </si>
  <si>
    <t>幸福村_421321009024</t>
  </si>
  <si>
    <t>宇宙村_421321009025</t>
  </si>
  <si>
    <t>白云寺村_421321010001</t>
  </si>
  <si>
    <t>长岭坡村_421321010002</t>
  </si>
  <si>
    <t>大桥街_421321010003</t>
  </si>
  <si>
    <t>大堰角村_421321010004</t>
  </si>
  <si>
    <t>高岭村_421321010005</t>
  </si>
  <si>
    <t>古城畈村_421321010006</t>
  </si>
  <si>
    <t>将军台村_421321010007</t>
  </si>
  <si>
    <t>金桥村_421321010008</t>
  </si>
  <si>
    <t>双利村_421321010009</t>
  </si>
  <si>
    <t>双星村_421321010010</t>
  </si>
  <si>
    <t>团结村_421321010011</t>
  </si>
  <si>
    <t>院子河村_421321010012</t>
  </si>
  <si>
    <t>八一桥村_421321011001</t>
  </si>
  <si>
    <t>常安店村_421321011002</t>
  </si>
  <si>
    <t>车佛村_421321011003</t>
  </si>
  <si>
    <t>伏岭村_421321011004</t>
  </si>
  <si>
    <t>古庙村_421321011005</t>
  </si>
  <si>
    <t>何家店村_421321011006</t>
  </si>
  <si>
    <t>黄家河村_421321011007</t>
  </si>
  <si>
    <t>吉祥寺村_421321011008</t>
  </si>
  <si>
    <t>贾家湾村_421321011009</t>
  </si>
  <si>
    <t>栗树嘴村_421321011010</t>
  </si>
  <si>
    <t>刘店村_421321011011</t>
  </si>
  <si>
    <t>马家畈村_421321011012</t>
  </si>
  <si>
    <t>三里岗居委会_421321011013</t>
  </si>
  <si>
    <t>三星村_421321011014</t>
  </si>
  <si>
    <t>尚店村_421321011015</t>
  </si>
  <si>
    <t>尚家桥村_421321011016</t>
  </si>
  <si>
    <t>新集村_421321011017</t>
  </si>
  <si>
    <t>许家河村_421321011018</t>
  </si>
  <si>
    <t>杨家棚村_421321011019</t>
  </si>
  <si>
    <t>敖棚村_421321012001</t>
  </si>
  <si>
    <t>净明铺村_421321012002</t>
  </si>
  <si>
    <t>龙脉村_421321012003</t>
  </si>
  <si>
    <t>民太村_421321012004</t>
  </si>
  <si>
    <t>南岗村_421321012005</t>
  </si>
  <si>
    <t>群金村_421321012006</t>
  </si>
  <si>
    <t>群祥村_421321012007</t>
  </si>
  <si>
    <t>群岳村_421321012008</t>
  </si>
  <si>
    <t>尚市店居委会_421321012009</t>
  </si>
  <si>
    <t>社九村_421321012010</t>
  </si>
  <si>
    <t>苏家村_421321012011</t>
  </si>
  <si>
    <t>太山村_421321012012</t>
  </si>
  <si>
    <t>王家河村_421321012013</t>
  </si>
  <si>
    <t>星巩村_421321012014</t>
  </si>
  <si>
    <t>星河村_421321012015</t>
  </si>
  <si>
    <t>星模村_421321012016</t>
  </si>
  <si>
    <t>星申村_421321012017</t>
  </si>
  <si>
    <t>星雨村_421321012018</t>
  </si>
  <si>
    <t>旭益村_421321012019</t>
  </si>
  <si>
    <t>有余村_421321012020</t>
  </si>
  <si>
    <t>北园居委会_421321013001</t>
  </si>
  <si>
    <t>福忠村_421321013002</t>
  </si>
  <si>
    <t>洪庙村_421321013003</t>
  </si>
  <si>
    <t>华宝山村_421321013004</t>
  </si>
  <si>
    <t>黄家庙村_421321013005</t>
  </si>
  <si>
    <t>江义村_421321013006</t>
  </si>
  <si>
    <t>金寨村_421321013007</t>
  </si>
  <si>
    <t>两水村_421321013008</t>
  </si>
  <si>
    <t>鲁城村_421321013009</t>
  </si>
  <si>
    <t>鲁城河村_421321013010</t>
  </si>
  <si>
    <t>勤德村_421321013011</t>
  </si>
  <si>
    <t>群联村_421321013012</t>
  </si>
  <si>
    <t>砂子岗村_421321013013</t>
  </si>
  <si>
    <t>十里村_421321013014</t>
  </si>
  <si>
    <t>石佛村_421321013015</t>
  </si>
  <si>
    <t>双稻香村_421321013016</t>
  </si>
  <si>
    <t>双丰村_421321013017</t>
  </si>
  <si>
    <t>骕骦社区居委会_421321013018</t>
  </si>
  <si>
    <t>水府庙村_421321013019</t>
  </si>
  <si>
    <t>桃园村_421321013020</t>
  </si>
  <si>
    <t>文峰居委会_421321013021</t>
  </si>
  <si>
    <t>肖畈村_421321013022</t>
  </si>
  <si>
    <t>新桥村_421321013023</t>
  </si>
  <si>
    <t>杨寨村_421321013024</t>
  </si>
  <si>
    <t>迎鹤村_421321013025</t>
  </si>
  <si>
    <t>玉皇村_421321013026</t>
  </si>
  <si>
    <t>紫金居委会_421321013027</t>
  </si>
  <si>
    <t>解河村_421321014001</t>
  </si>
  <si>
    <t>太白村_421321014002</t>
  </si>
  <si>
    <t>王店村_421321014003</t>
  </si>
  <si>
    <t>新城居委会_421321014004</t>
  </si>
  <si>
    <t>宗湾村_421321014005</t>
  </si>
  <si>
    <t>凤凰山村_421321015001</t>
  </si>
  <si>
    <t>黑龙口村_421321015002</t>
  </si>
  <si>
    <t>居委会_421321015003</t>
  </si>
  <si>
    <t>三口堰村_421321015004</t>
  </si>
  <si>
    <t>魏家岗村_421321015005</t>
  </si>
  <si>
    <t>玉皇庙村_421321015006</t>
  </si>
  <si>
    <t>万福店社区_421321015007</t>
  </si>
  <si>
    <t>白云村_421321016001</t>
  </si>
  <si>
    <t>曹门村_421321016002</t>
  </si>
  <si>
    <t>车店村_421321016003</t>
  </si>
  <si>
    <t>大房湾村_421321016004</t>
  </si>
  <si>
    <t>大西湾村_421321016005</t>
  </si>
  <si>
    <t>倒峡村_421321016006</t>
  </si>
  <si>
    <t>峰山村_421321016007</t>
  </si>
  <si>
    <t>佛山寨村_421321016008</t>
  </si>
  <si>
    <t>郭家乡村_421321016009</t>
  </si>
  <si>
    <t>合河村_421321016010</t>
  </si>
  <si>
    <t>黄林树村_421321016011</t>
  </si>
  <si>
    <t>晃山村_421321016012</t>
  </si>
  <si>
    <t>吉祥村_421321016013</t>
  </si>
  <si>
    <t>尖峰村_421321016014</t>
  </si>
  <si>
    <t>九里湾村_421321016015</t>
  </si>
  <si>
    <t>冷岗村_421321016016</t>
  </si>
  <si>
    <t>龙灯桥村_421321016017</t>
  </si>
  <si>
    <t>龙凤山村_421321016018</t>
  </si>
  <si>
    <t>青苔村_421321016019</t>
  </si>
  <si>
    <t>邱家大湾村_421321016020</t>
  </si>
  <si>
    <t>沙河店村_421321016021</t>
  </si>
  <si>
    <t>山头村_421321016022</t>
  </si>
  <si>
    <t>石板河村_421321016023</t>
  </si>
  <si>
    <t>石狮村_421321016024</t>
  </si>
  <si>
    <t>双湾村_421321016025</t>
  </si>
  <si>
    <t>万和居委会_421321016026</t>
  </si>
  <si>
    <t>万家湾村_421321016027</t>
  </si>
  <si>
    <t>西沟村_421321016028</t>
  </si>
  <si>
    <t>小河村_421321016029</t>
  </si>
  <si>
    <t>辛集村_421321016030</t>
  </si>
  <si>
    <t>皂角树村_421321016031</t>
  </si>
  <si>
    <t>走马岭村_421321016032</t>
  </si>
  <si>
    <t>河西村_421321017001</t>
  </si>
  <si>
    <t>金成村_421321017002</t>
  </si>
  <si>
    <t>联光村_421321017003</t>
  </si>
  <si>
    <t>联宏村_421321017004</t>
  </si>
  <si>
    <t>联华村_421321017005</t>
  </si>
  <si>
    <t>联建村_421321017006</t>
  </si>
  <si>
    <t>联强村_421321017007</t>
  </si>
  <si>
    <t>联中村_421321017008</t>
  </si>
  <si>
    <t>邱家河村_421321017009</t>
  </si>
  <si>
    <t>群玉村_421321017010</t>
  </si>
  <si>
    <t>三合村_421321017011</t>
  </si>
  <si>
    <t>山丰村_421321017012</t>
  </si>
  <si>
    <t>唐王店村_421321017013</t>
  </si>
  <si>
    <t>肖家塆居委会_421321017014</t>
  </si>
  <si>
    <t>新集村_421321017015</t>
  </si>
  <si>
    <t>星火村_421321017016</t>
  </si>
  <si>
    <t>八角楼村_421321018001</t>
  </si>
  <si>
    <t>陈家寨村_421321018002</t>
  </si>
  <si>
    <t>大坡岭村_421321018003</t>
  </si>
  <si>
    <t>上天梯_421321018004</t>
  </si>
  <si>
    <t>石家嘴_421321018005</t>
  </si>
  <si>
    <t>双冲村_421321018006</t>
  </si>
  <si>
    <t>天坡村_421321018007</t>
  </si>
  <si>
    <t>土城村_421321018008</t>
  </si>
  <si>
    <t>小林店_421321018009</t>
  </si>
  <si>
    <t>祝东村_421321018010</t>
  </si>
  <si>
    <t>祝林店村_421321018011</t>
  </si>
  <si>
    <t>墩子湾村_421321019001</t>
  </si>
  <si>
    <t>凤凰寨村_421321019002</t>
  </si>
  <si>
    <t>河源店村_421321019003</t>
  </si>
  <si>
    <t>红石桥村_421321019004</t>
  </si>
  <si>
    <t>胡堂村_421321019005</t>
  </si>
  <si>
    <t>姜湾村_421321019006</t>
  </si>
  <si>
    <t>金鸡山村_421321019007</t>
  </si>
  <si>
    <t>蒯寨村_421321019008</t>
  </si>
  <si>
    <t>联合村_421321019009</t>
  </si>
  <si>
    <t>刘家岗村_421321019010</t>
  </si>
  <si>
    <t>水寨村_421321019011</t>
  </si>
  <si>
    <t>苏湾村_421321019012</t>
  </si>
  <si>
    <t>王寺村_421321019013</t>
  </si>
  <si>
    <t>新街居委会_421321019014</t>
  </si>
  <si>
    <t>姚庙村_421321019015</t>
  </si>
  <si>
    <t>梓树湾村_421321019016</t>
  </si>
  <si>
    <t>鞍山村_421321020001</t>
  </si>
  <si>
    <t>白庙村_421321020002</t>
  </si>
  <si>
    <t>大东岭村_421321020003</t>
  </si>
  <si>
    <t>代家湾村_421321020004</t>
  </si>
  <si>
    <t>钓鱼台村_421321020005</t>
  </si>
  <si>
    <t>东岳庙村_421321020006</t>
  </si>
  <si>
    <t>凤鸣村_421321020007</t>
  </si>
  <si>
    <t>火炬村_421321020008</t>
  </si>
  <si>
    <t>江头店村_421321020009</t>
  </si>
  <si>
    <t>金塔村_421321020010</t>
  </si>
  <si>
    <t>九枫村_421321020011</t>
  </si>
  <si>
    <t>九角尖居委会_421321020012</t>
  </si>
  <si>
    <t>曲河村_421321020013</t>
  </si>
  <si>
    <t>人和村_421321020014</t>
  </si>
  <si>
    <t>容河村_421321020015</t>
  </si>
  <si>
    <t>胜利村_421321020016</t>
  </si>
  <si>
    <t>双河村_421321020017</t>
  </si>
  <si>
    <t>双桥居委会_421321020018</t>
  </si>
  <si>
    <t>四方村_421321020019</t>
  </si>
  <si>
    <t>塔儿山村_421321020020</t>
  </si>
  <si>
    <t>天峰村_421321020021</t>
  </si>
  <si>
    <t>天河口居委会_421321020022</t>
  </si>
  <si>
    <t>忤水关村_421321020023</t>
  </si>
  <si>
    <t>小东庙村_421321020024</t>
  </si>
  <si>
    <t>谢家湾村_421321020025</t>
  </si>
  <si>
    <t>雄峰村_421321020026</t>
  </si>
  <si>
    <t>玄龙庙村_421321020027</t>
  </si>
  <si>
    <t>鹦鹉村_421321020028</t>
  </si>
  <si>
    <t>泽民村_421321020029</t>
  </si>
  <si>
    <t>峥嵘村_421321020030</t>
  </si>
  <si>
    <t>星炬社区_421321021001</t>
  </si>
  <si>
    <t>以股权形式存在的资产_0301</t>
  </si>
  <si>
    <t>以资金投入形成的获取收益形式存在的资产_0302</t>
  </si>
  <si>
    <t>其他_0303</t>
  </si>
  <si>
    <t>道路基础设施_0101</t>
  </si>
  <si>
    <t>饮水工程设施_0102</t>
  </si>
  <si>
    <t>农业基础设施（包括小型水利工程）_0103</t>
  </si>
  <si>
    <t>光伏电站_0104</t>
  </si>
  <si>
    <t>除光伏电站以外的电力设施_0105</t>
  </si>
  <si>
    <t>通信设施_0106</t>
  </si>
  <si>
    <t>住房_0107</t>
  </si>
  <si>
    <t>用于经营的房屋_0108</t>
  </si>
  <si>
    <t>建筑物_0109</t>
  </si>
  <si>
    <t>机器设备_0110</t>
  </si>
  <si>
    <t>工具器具_0111</t>
  </si>
  <si>
    <t>教育设施设备_0112</t>
  </si>
  <si>
    <t>科技设施设备_0113</t>
  </si>
  <si>
    <t>文化设施设备_0114</t>
  </si>
  <si>
    <t>卫生设施设备_0115</t>
  </si>
  <si>
    <t>体育设施设备_0116</t>
  </si>
  <si>
    <t>其他_0117</t>
  </si>
  <si>
    <t>牲畜（禽）_0201</t>
  </si>
  <si>
    <t>水产_0202</t>
  </si>
  <si>
    <t>林果（苗木）_0203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</si>
  <si>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</si>
  <si>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</si>
  <si>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</si>
  <si>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</si>
  <si>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</si>
  <si>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</si>
  <si>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</si>
  <si>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</si>
  <si>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</si>
  <si>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</si>
  <si>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国有资产监督管理委员会_11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</si>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</sst>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2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0"/>
  <sheetViews>
    <sheetView tabSelected="1" zoomScale="85" zoomScaleNormal="85" workbookViewId="0">
      <selection activeCell="A1" sqref="$A1:$XFD1048576"/>
    </sheetView>
  </sheetViews>
  <sheetFormatPr defaultColWidth="9.125" defaultRowHeight="15.6"/>
  <cols>
    <col min="1" max="1" width="5.625" style="5" customWidth="1"/>
    <col min="2" max="4" width="5.625" customWidth="1"/>
    <col min="5" max="5" width="9.25" style="6" customWidth="1"/>
    <col min="6" max="6" width="5.625" customWidth="1"/>
    <col min="7" max="7" width="5.625" style="5" customWidth="1"/>
    <col min="8" max="8" width="8" customWidth="1"/>
    <col min="9" max="9" width="5.625" style="4" customWidth="1"/>
    <col min="10" max="10" width="11" customWidth="1"/>
    <col min="11" max="11" width="5.625" style="5" customWidth="1"/>
    <col min="12" max="12" width="5.625" customWidth="1"/>
    <col min="13" max="13" width="7.25" style="7" customWidth="1"/>
    <col min="14" max="15" width="5.625" customWidth="1"/>
    <col min="16" max="16" width="9.5" style="7" customWidth="1"/>
    <col min="17" max="17" width="10.75" style="7" customWidth="1"/>
    <col min="18" max="27" width="5.625" customWidth="1"/>
    <col min="28" max="28" width="7" customWidth="1"/>
    <col min="29" max="29" width="5.625" customWidth="1"/>
    <col min="30" max="30" width="10.25" style="8" customWidth="1"/>
    <col min="31" max="34" width="5.625" customWidth="1"/>
    <col min="35" max="35" width="9.25" customWidth="1"/>
  </cols>
  <sheetData>
    <row r="1" ht="34.9" customHeight="1" spans="1: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="3" customFormat="1" ht="21" customHeight="1" spans="1: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="4" customFormat="1" ht="80.45" customHeight="1" spans="1:3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2" t="s">
        <v>9</v>
      </c>
      <c r="I3" s="19" t="s">
        <v>10</v>
      </c>
      <c r="J3" s="19" t="s">
        <v>11</v>
      </c>
      <c r="K3" s="11" t="s">
        <v>12</v>
      </c>
      <c r="L3" s="19" t="s">
        <v>13</v>
      </c>
      <c r="M3" s="20" t="s">
        <v>14</v>
      </c>
      <c r="N3" s="12" t="s">
        <v>15</v>
      </c>
      <c r="O3" s="12" t="s">
        <v>16</v>
      </c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19" t="s">
        <v>29</v>
      </c>
      <c r="AC3" s="12" t="s">
        <v>30</v>
      </c>
      <c r="AD3" s="25" t="s">
        <v>31</v>
      </c>
      <c r="AE3" s="19" t="s">
        <v>32</v>
      </c>
      <c r="AF3" s="19" t="s">
        <v>33</v>
      </c>
      <c r="AG3" s="19" t="s">
        <v>34</v>
      </c>
      <c r="AH3" s="12" t="s">
        <v>35</v>
      </c>
      <c r="AI3" s="19" t="s">
        <v>36</v>
      </c>
    </row>
    <row r="4" ht="70.15" customHeight="1" spans="1:35">
      <c r="A4" s="13" t="s">
        <v>37</v>
      </c>
      <c r="B4" s="14" t="s">
        <v>38</v>
      </c>
      <c r="C4" s="14" t="s">
        <v>39</v>
      </c>
      <c r="D4" s="14" t="s">
        <v>40</v>
      </c>
      <c r="E4" s="15" t="s">
        <v>41</v>
      </c>
      <c r="F4" s="16" t="s">
        <v>42</v>
      </c>
      <c r="G4" s="17"/>
      <c r="H4" s="15" t="s">
        <v>43</v>
      </c>
      <c r="I4" s="15">
        <v>1.034</v>
      </c>
      <c r="J4" s="15"/>
      <c r="K4" s="17"/>
      <c r="L4" s="15" t="s">
        <v>44</v>
      </c>
      <c r="M4" s="22">
        <v>1.034</v>
      </c>
      <c r="N4" s="15" t="s">
        <v>45</v>
      </c>
      <c r="O4" s="15" t="s">
        <v>46</v>
      </c>
      <c r="P4" s="22">
        <v>1.034</v>
      </c>
      <c r="Q4" s="22">
        <v>1.034</v>
      </c>
      <c r="R4" s="15" t="s">
        <v>47</v>
      </c>
      <c r="S4" s="15" t="s">
        <v>48</v>
      </c>
      <c r="T4" s="15" t="s">
        <v>49</v>
      </c>
      <c r="U4" s="15"/>
      <c r="V4" s="15" t="s">
        <v>50</v>
      </c>
      <c r="W4" s="15" t="s">
        <v>51</v>
      </c>
      <c r="X4" s="15" t="s">
        <v>52</v>
      </c>
      <c r="Y4" s="15" t="s">
        <v>53</v>
      </c>
      <c r="Z4" s="15" t="s">
        <v>54</v>
      </c>
      <c r="AA4" s="15"/>
      <c r="AB4" s="22">
        <v>1.034</v>
      </c>
      <c r="AC4" s="15"/>
      <c r="AD4" s="26">
        <v>42735</v>
      </c>
      <c r="AE4" s="15" t="s">
        <v>55</v>
      </c>
      <c r="AF4" s="15" t="s">
        <v>55</v>
      </c>
      <c r="AG4" s="15"/>
      <c r="AH4" s="15"/>
      <c r="AI4" s="15"/>
    </row>
    <row r="5" ht="70.15" customHeight="1" spans="1:35">
      <c r="A5" s="13" t="s">
        <v>56</v>
      </c>
      <c r="B5" s="14" t="s">
        <v>38</v>
      </c>
      <c r="C5" s="14" t="s">
        <v>39</v>
      </c>
      <c r="D5" s="14" t="s">
        <v>40</v>
      </c>
      <c r="E5" s="15" t="s">
        <v>41</v>
      </c>
      <c r="F5" s="16" t="s">
        <v>42</v>
      </c>
      <c r="G5" s="17"/>
      <c r="H5" s="15" t="s">
        <v>57</v>
      </c>
      <c r="I5" s="15">
        <v>1.535</v>
      </c>
      <c r="J5" s="15"/>
      <c r="K5" s="17"/>
      <c r="L5" s="15" t="s">
        <v>44</v>
      </c>
      <c r="M5" s="22">
        <v>1.535</v>
      </c>
      <c r="N5" s="15" t="s">
        <v>45</v>
      </c>
      <c r="O5" s="15" t="s">
        <v>58</v>
      </c>
      <c r="P5" s="22">
        <v>1.535</v>
      </c>
      <c r="Q5" s="22">
        <v>1.535</v>
      </c>
      <c r="R5" s="15" t="s">
        <v>47</v>
      </c>
      <c r="S5" s="15" t="s">
        <v>48</v>
      </c>
      <c r="T5" s="15" t="s">
        <v>49</v>
      </c>
      <c r="U5" s="15"/>
      <c r="V5" s="15" t="s">
        <v>50</v>
      </c>
      <c r="W5" s="15" t="s">
        <v>51</v>
      </c>
      <c r="X5" s="15" t="s">
        <v>52</v>
      </c>
      <c r="Y5" s="15" t="s">
        <v>53</v>
      </c>
      <c r="Z5" s="15" t="s">
        <v>54</v>
      </c>
      <c r="AA5" s="15"/>
      <c r="AB5" s="22">
        <v>1.535</v>
      </c>
      <c r="AC5" s="15"/>
      <c r="AD5" s="26">
        <v>43100</v>
      </c>
      <c r="AE5" s="15" t="s">
        <v>55</v>
      </c>
      <c r="AF5" s="15" t="s">
        <v>55</v>
      </c>
      <c r="AG5" s="15"/>
      <c r="AH5" s="15"/>
      <c r="AI5" s="15"/>
    </row>
    <row r="6" ht="70.15" customHeight="1" spans="1:35">
      <c r="A6" s="13" t="s">
        <v>59</v>
      </c>
      <c r="B6" s="14" t="s">
        <v>38</v>
      </c>
      <c r="C6" s="14" t="s">
        <v>39</v>
      </c>
      <c r="D6" s="14" t="s">
        <v>40</v>
      </c>
      <c r="E6" s="15" t="s">
        <v>41</v>
      </c>
      <c r="F6" s="16" t="s">
        <v>42</v>
      </c>
      <c r="G6" s="17"/>
      <c r="H6" s="15" t="s">
        <v>60</v>
      </c>
      <c r="I6" s="23">
        <v>1.06</v>
      </c>
      <c r="J6" s="23"/>
      <c r="K6" s="18"/>
      <c r="L6" s="15" t="s">
        <v>44</v>
      </c>
      <c r="M6" s="24">
        <v>1.06</v>
      </c>
      <c r="N6" s="23" t="s">
        <v>45</v>
      </c>
      <c r="O6" s="23" t="s">
        <v>61</v>
      </c>
      <c r="P6" s="24">
        <v>1.06</v>
      </c>
      <c r="Q6" s="24">
        <v>1.06</v>
      </c>
      <c r="R6" s="15" t="s">
        <v>47</v>
      </c>
      <c r="S6" s="15" t="s">
        <v>48</v>
      </c>
      <c r="T6" s="15" t="s">
        <v>49</v>
      </c>
      <c r="U6" s="15"/>
      <c r="V6" s="15" t="s">
        <v>50</v>
      </c>
      <c r="W6" s="15" t="s">
        <v>51</v>
      </c>
      <c r="X6" s="15" t="s">
        <v>52</v>
      </c>
      <c r="Y6" s="15" t="s">
        <v>53</v>
      </c>
      <c r="Z6" s="15" t="s">
        <v>54</v>
      </c>
      <c r="AA6" s="23"/>
      <c r="AB6" s="24">
        <v>1.06</v>
      </c>
      <c r="AC6" s="23"/>
      <c r="AD6" s="26">
        <v>43404</v>
      </c>
      <c r="AE6" s="23" t="s">
        <v>55</v>
      </c>
      <c r="AF6" s="23" t="s">
        <v>55</v>
      </c>
      <c r="AG6" s="23"/>
      <c r="AH6" s="23"/>
      <c r="AI6" s="23"/>
    </row>
    <row r="7" ht="70.15" customHeight="1" spans="1:35">
      <c r="A7" s="13" t="s">
        <v>62</v>
      </c>
      <c r="B7" s="14" t="s">
        <v>38</v>
      </c>
      <c r="C7" s="14" t="s">
        <v>39</v>
      </c>
      <c r="D7" s="14" t="s">
        <v>40</v>
      </c>
      <c r="E7" s="15" t="s">
        <v>41</v>
      </c>
      <c r="F7" s="16" t="s">
        <v>42</v>
      </c>
      <c r="G7" s="17"/>
      <c r="H7" s="15" t="s">
        <v>63</v>
      </c>
      <c r="I7" s="23">
        <v>0.59</v>
      </c>
      <c r="J7" s="23"/>
      <c r="K7" s="18"/>
      <c r="L7" s="15" t="s">
        <v>44</v>
      </c>
      <c r="M7" s="24">
        <v>0.59</v>
      </c>
      <c r="N7" s="23" t="s">
        <v>45</v>
      </c>
      <c r="O7" s="23" t="s">
        <v>64</v>
      </c>
      <c r="P7" s="24">
        <v>0.59</v>
      </c>
      <c r="Q7" s="24">
        <v>0.59</v>
      </c>
      <c r="R7" s="15" t="s">
        <v>47</v>
      </c>
      <c r="S7" s="15" t="s">
        <v>48</v>
      </c>
      <c r="T7" s="15" t="s">
        <v>49</v>
      </c>
      <c r="U7" s="15"/>
      <c r="V7" s="15" t="s">
        <v>50</v>
      </c>
      <c r="W7" s="15" t="s">
        <v>51</v>
      </c>
      <c r="X7" s="15" t="s">
        <v>52</v>
      </c>
      <c r="Y7" s="15" t="s">
        <v>53</v>
      </c>
      <c r="Z7" s="15" t="s">
        <v>54</v>
      </c>
      <c r="AA7" s="23"/>
      <c r="AB7" s="24">
        <v>0.59</v>
      </c>
      <c r="AC7" s="23"/>
      <c r="AD7" s="26">
        <v>43799</v>
      </c>
      <c r="AE7" s="23" t="s">
        <v>55</v>
      </c>
      <c r="AF7" s="23" t="s">
        <v>55</v>
      </c>
      <c r="AG7" s="23"/>
      <c r="AH7" s="23"/>
      <c r="AI7" s="23"/>
    </row>
    <row r="8" ht="70.15" customHeight="1" spans="1:35">
      <c r="A8" s="13" t="s">
        <v>65</v>
      </c>
      <c r="B8" s="14" t="s">
        <v>38</v>
      </c>
      <c r="C8" s="14" t="s">
        <v>39</v>
      </c>
      <c r="D8" s="14" t="s">
        <v>40</v>
      </c>
      <c r="E8" s="15" t="s">
        <v>41</v>
      </c>
      <c r="F8" s="16" t="s">
        <v>42</v>
      </c>
      <c r="G8" s="18"/>
      <c r="H8" s="15" t="s">
        <v>66</v>
      </c>
      <c r="I8" s="23">
        <v>1.05</v>
      </c>
      <c r="J8" s="23"/>
      <c r="K8" s="18"/>
      <c r="L8" s="15" t="s">
        <v>44</v>
      </c>
      <c r="M8" s="24">
        <v>1.05</v>
      </c>
      <c r="N8" s="23" t="s">
        <v>45</v>
      </c>
      <c r="O8" s="23" t="s">
        <v>67</v>
      </c>
      <c r="P8" s="24">
        <v>1.05</v>
      </c>
      <c r="Q8" s="24">
        <v>1.05</v>
      </c>
      <c r="R8" s="15" t="s">
        <v>47</v>
      </c>
      <c r="S8" s="15" t="s">
        <v>48</v>
      </c>
      <c r="T8" s="15" t="s">
        <v>49</v>
      </c>
      <c r="U8" s="15"/>
      <c r="V8" s="15" t="s">
        <v>50</v>
      </c>
      <c r="W8" s="15" t="s">
        <v>51</v>
      </c>
      <c r="X8" s="15" t="s">
        <v>52</v>
      </c>
      <c r="Y8" s="15" t="s">
        <v>53</v>
      </c>
      <c r="Z8" s="15" t="s">
        <v>54</v>
      </c>
      <c r="AA8" s="23"/>
      <c r="AB8" s="24">
        <v>1.05</v>
      </c>
      <c r="AC8" s="23"/>
      <c r="AD8" s="26">
        <v>44124</v>
      </c>
      <c r="AE8" s="23" t="s">
        <v>55</v>
      </c>
      <c r="AF8" s="23" t="s">
        <v>55</v>
      </c>
      <c r="AG8" s="23"/>
      <c r="AH8" s="23"/>
      <c r="AI8" s="23"/>
    </row>
    <row r="9" ht="70.15" customHeight="1" spans="1:35">
      <c r="A9" s="13"/>
      <c r="B9" s="14"/>
      <c r="C9" s="14"/>
      <c r="D9" s="14"/>
      <c r="E9" s="15"/>
      <c r="F9" s="16"/>
      <c r="G9" s="18"/>
      <c r="H9" s="15"/>
      <c r="I9" s="23"/>
      <c r="J9" s="23"/>
      <c r="K9" s="18"/>
      <c r="L9" s="15"/>
      <c r="M9" s="24"/>
      <c r="N9" s="23"/>
      <c r="O9" s="23"/>
      <c r="P9" s="24"/>
      <c r="Q9" s="24"/>
      <c r="R9" s="15"/>
      <c r="S9" s="15"/>
      <c r="T9" s="15"/>
      <c r="U9" s="15"/>
      <c r="V9" s="15"/>
      <c r="W9" s="15"/>
      <c r="X9" s="15"/>
      <c r="Y9" s="15"/>
      <c r="Z9" s="15"/>
      <c r="AA9" s="23"/>
      <c r="AB9" s="24"/>
      <c r="AC9" s="23"/>
      <c r="AD9" s="26"/>
      <c r="AE9" s="15"/>
      <c r="AF9" s="23"/>
      <c r="AG9" s="23"/>
      <c r="AH9" s="23"/>
      <c r="AI9" s="23"/>
    </row>
    <row r="10" ht="70.15" customHeight="1" spans="1:35">
      <c r="A10" s="13"/>
      <c r="B10" s="14"/>
      <c r="C10" s="14"/>
      <c r="D10" s="14"/>
      <c r="E10" s="15"/>
      <c r="F10" s="16"/>
      <c r="G10" s="18"/>
      <c r="H10" s="15"/>
      <c r="I10" s="23"/>
      <c r="J10" s="23"/>
      <c r="K10" s="18"/>
      <c r="L10" s="15"/>
      <c r="M10" s="24"/>
      <c r="N10" s="23"/>
      <c r="O10" s="23"/>
      <c r="P10" s="24"/>
      <c r="Q10" s="24"/>
      <c r="R10" s="23"/>
      <c r="S10" s="15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6"/>
      <c r="AE10" s="23"/>
      <c r="AF10" s="23"/>
      <c r="AG10" s="23"/>
      <c r="AH10" s="23"/>
      <c r="AI10" s="23"/>
    </row>
  </sheetData>
  <mergeCells count="2">
    <mergeCell ref="A1:AI1"/>
    <mergeCell ref="A2:AI2"/>
  </mergeCells>
  <dataValidations count="19">
    <dataValidation type="decimal" operator="between" allowBlank="1" showInputMessage="1" showErrorMessage="1" errorTitle="提示" error="【规模】，请输入正确的数字，保留4位小数！" promptTitle="数字：" prompt="请填写数字(至多4位小数)!" sqref="P6:Q6 M4:M6 M10:M1048576">
      <formula1>0.0001</formula1>
      <formula2>1000000000</formula2>
    </dataValidation>
    <dataValidation type="list" allowBlank="1" showErrorMessage="1" errorTitle="提示" error="【省】，请从下拉列表中选择！" promptTitle="提示：" prompt="请从下拉列表中选择！" sqref="B4:B1048576">
      <formula1>'数据源ejzd,勿动'!$A$3:$A$3</formula1>
    </dataValidation>
    <dataValidation type="list" allowBlank="1" showErrorMessage="1" errorTitle="提示" error="【市】，请从下拉列表中选择！" promptTitle="提示：" prompt="请从下拉列表中选择！" sqref="C4:C1048576">
      <formula1>'数据源ejzd,勿动'!$B$3:$B$3</formula1>
    </dataValidation>
    <dataValidation type="list" allowBlank="1" showErrorMessage="1" errorTitle="提示" error="【县】，请从下拉列表中选择！" promptTitle="提示：" prompt="请从下拉列表中选择！" sqref="D4:D1048576">
      <formula1>'数据源ejzd,勿动'!$C$3:$C$3</formula1>
    </dataValidation>
    <dataValidation type="list" allowBlank="1" showErrorMessage="1" errorTitle="提示" error="【乡】，请从下拉列表中选择！" promptTitle="提示：" prompt="请从下拉列表中选择！" sqref="E4:E1048576">
      <formula1>'数据源ejzd,勿动'!$D$3:$D$23</formula1>
    </dataValidation>
    <dataValidation type="list" showErrorMessage="1" promptTitle="下拉选择提示" prompt="请使用下拉方式选择合适的值！" sqref="F4:F1048576 Y4:Y1048576 AA4:AA1048576">
      <formula1>INDIRECT(E4)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J4:J1048576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M7:M9 P4:P5 P7:P1048576 Q7:Q9 AB7:AB9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N4:N1048576">
      <formula1>'数据源ejzd,勿动'!$E$3:$E$14</formula1>
    </dataValidation>
    <dataValidation type="list" allowBlank="1" showErrorMessage="1" errorTitle="提示" error="【购建年度】，请从下拉列表中选择！" promptTitle="提示：" prompt="请从下拉列表中选择！" sqref="O4:O1048576">
      <formula1>'数据源ejzd,勿动'!$F$3:$F$11</formula1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Q4:Q5 Q10:Q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T4:T1048576">
      <formula1>'数据源ejzd,勿动'!$G$3:$G$8</formula1>
    </dataValidation>
    <dataValidation type="list" allowBlank="1" showErrorMessage="1" errorTitle="提示" error="【资产属性】，请从下拉列表中选择！" promptTitle="提示：" prompt="请从下拉列表中选择！" sqref="V4:V1048576">
      <formula1>'数据源ejzd,勿动'!$H$3:$H$5</formula1>
    </dataValidation>
    <dataValidation type="list" allowBlank="1" showErrorMessage="1" errorTitle="提示" error="【资产类别】，请从下拉列表中选择！" promptTitle="提示：" prompt="请从下拉列表中选择！" sqref="W4:W1048576">
      <formula1>'数据源ejzd,勿动'!$I$3:$I$5</formula1>
    </dataValidation>
    <dataValidation type="list" allowBlank="1" showErrorMessage="1" errorTitle="提示" error="【资产形态】，请从下拉列表中选择！" promptTitle="提示：" prompt="请从下拉列表中选择！" sqref="X4:X1048576">
      <formula1>'数据源ejzd,勿动'!$J$3:$J$5</formula1>
    </dataValidation>
    <dataValidation type="list" allowBlank="1" showErrorMessage="1" errorTitle="提示" error="【所有权归属类别】，请从下拉列表中选择！" promptTitle="提示：" prompt="请从下拉列表中选择！" sqref="Z4:Z1048576">
      <formula1>'数据源ejzd,勿动'!$K$3:$K$6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B4:AB6 AB10:AB1048576">
      <formula1>0.0001</formula1>
      <formula2>1000000000</formula2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D4:AD1048576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AG4:AG1048576">
      <formula1>'数据源ejzd,勿动'!$L$3:$L$13</formula1>
    </dataValidation>
  </dataValidations>
  <pageMargins left="0.7" right="0.7" top="0.75" bottom="0.75" header="0.3" footer="0.3"/>
  <pageSetup paperSize="8" scale="5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3"/>
  <sheetViews>
    <sheetView workbookViewId="0">
      <selection activeCell="A1" sqref="$A1:$XFD1048576"/>
    </sheetView>
  </sheetViews>
  <sheetFormatPr defaultColWidth="9" defaultRowHeight="15.6"/>
  <cols>
    <col min="1" max="13" width="16" customWidth="1"/>
  </cols>
  <sheetData>
    <row r="1" ht="15" customHeight="1" spans="1:38">
      <c r="A1" s="2" t="s">
        <v>3</v>
      </c>
      <c r="B1" s="2" t="s">
        <v>4</v>
      </c>
      <c r="C1" s="2" t="s">
        <v>5</v>
      </c>
      <c r="D1" s="2" t="s">
        <v>68</v>
      </c>
      <c r="E1" s="2" t="s">
        <v>15</v>
      </c>
      <c r="F1" s="2" t="s">
        <v>16</v>
      </c>
      <c r="G1" s="2" t="s">
        <v>21</v>
      </c>
      <c r="H1" s="2" t="s">
        <v>23</v>
      </c>
      <c r="I1" s="2" t="s">
        <v>24</v>
      </c>
      <c r="J1" s="2" t="s">
        <v>25</v>
      </c>
      <c r="K1" s="2" t="s">
        <v>27</v>
      </c>
      <c r="L1" s="2" t="s">
        <v>34</v>
      </c>
      <c r="M1" s="2" t="s">
        <v>36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5" customHeight="1" spans="1:38">
      <c r="A2" s="2" t="s">
        <v>69</v>
      </c>
      <c r="B2" s="2" t="s">
        <v>70</v>
      </c>
      <c r="C2" s="2" t="s">
        <v>71</v>
      </c>
      <c r="D2" s="2" t="s">
        <v>72</v>
      </c>
      <c r="E2" s="2" t="s">
        <v>73</v>
      </c>
      <c r="F2" s="2" t="s">
        <v>74</v>
      </c>
      <c r="G2" s="2" t="s">
        <v>75</v>
      </c>
      <c r="H2" s="2" t="s">
        <v>76</v>
      </c>
      <c r="I2" s="2" t="s">
        <v>77</v>
      </c>
      <c r="J2" s="2" t="s">
        <v>78</v>
      </c>
      <c r="K2" s="2" t="s">
        <v>79</v>
      </c>
      <c r="L2" s="2" t="s">
        <v>80</v>
      </c>
      <c r="M2" s="2" t="s">
        <v>81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13">
      <c r="A3" s="1" t="s">
        <v>38</v>
      </c>
      <c r="B3" s="1" t="s">
        <v>39</v>
      </c>
      <c r="C3" s="1" t="s">
        <v>40</v>
      </c>
      <c r="D3" s="1" t="s">
        <v>40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54</v>
      </c>
      <c r="L3" s="1" t="s">
        <v>88</v>
      </c>
      <c r="M3" s="1" t="s">
        <v>89</v>
      </c>
    </row>
    <row r="4" spans="4:13">
      <c r="D4" s="1" t="s">
        <v>90</v>
      </c>
      <c r="E4" s="1" t="s">
        <v>91</v>
      </c>
      <c r="F4" s="1" t="s">
        <v>92</v>
      </c>
      <c r="G4" s="1" t="s">
        <v>93</v>
      </c>
      <c r="H4" s="1" t="s">
        <v>94</v>
      </c>
      <c r="I4" s="1" t="s">
        <v>95</v>
      </c>
      <c r="J4" s="1" t="s">
        <v>52</v>
      </c>
      <c r="K4" s="1" t="s">
        <v>96</v>
      </c>
      <c r="L4" s="1" t="s">
        <v>97</v>
      </c>
      <c r="M4" s="1" t="s">
        <v>98</v>
      </c>
    </row>
    <row r="5" spans="4:12">
      <c r="D5" s="1" t="s">
        <v>99</v>
      </c>
      <c r="E5" s="1" t="s">
        <v>100</v>
      </c>
      <c r="F5" s="1" t="s">
        <v>101</v>
      </c>
      <c r="G5" s="1" t="s">
        <v>102</v>
      </c>
      <c r="H5" s="1" t="s">
        <v>50</v>
      </c>
      <c r="I5" s="1" t="s">
        <v>51</v>
      </c>
      <c r="J5" s="1" t="s">
        <v>103</v>
      </c>
      <c r="K5" s="1" t="s">
        <v>104</v>
      </c>
      <c r="L5" s="1" t="s">
        <v>105</v>
      </c>
    </row>
    <row r="6" spans="4:12">
      <c r="D6" s="1" t="s">
        <v>106</v>
      </c>
      <c r="E6" s="1" t="s">
        <v>107</v>
      </c>
      <c r="F6" s="1" t="s">
        <v>46</v>
      </c>
      <c r="G6" s="1" t="s">
        <v>108</v>
      </c>
      <c r="K6" s="1" t="s">
        <v>109</v>
      </c>
      <c r="L6" s="1" t="s">
        <v>110</v>
      </c>
    </row>
    <row r="7" spans="4:12">
      <c r="D7" s="1" t="s">
        <v>111</v>
      </c>
      <c r="E7" s="1" t="s">
        <v>112</v>
      </c>
      <c r="F7" s="1" t="s">
        <v>58</v>
      </c>
      <c r="G7" s="1" t="s">
        <v>49</v>
      </c>
      <c r="L7" s="1" t="s">
        <v>113</v>
      </c>
    </row>
    <row r="8" spans="4:12">
      <c r="D8" s="1" t="s">
        <v>114</v>
      </c>
      <c r="E8" s="1" t="s">
        <v>115</v>
      </c>
      <c r="F8" s="1" t="s">
        <v>61</v>
      </c>
      <c r="G8" s="1" t="s">
        <v>116</v>
      </c>
      <c r="L8" s="1" t="s">
        <v>117</v>
      </c>
    </row>
    <row r="9" spans="4:12">
      <c r="D9" s="1" t="s">
        <v>118</v>
      </c>
      <c r="E9" s="1" t="s">
        <v>119</v>
      </c>
      <c r="F9" s="1" t="s">
        <v>64</v>
      </c>
      <c r="L9" s="1" t="s">
        <v>120</v>
      </c>
    </row>
    <row r="10" spans="4:12">
      <c r="D10" s="1" t="s">
        <v>41</v>
      </c>
      <c r="E10" s="1" t="s">
        <v>121</v>
      </c>
      <c r="F10" s="1" t="s">
        <v>67</v>
      </c>
      <c r="L10" s="1" t="s">
        <v>122</v>
      </c>
    </row>
    <row r="11" spans="4:12">
      <c r="D11" s="1" t="s">
        <v>123</v>
      </c>
      <c r="E11" s="1" t="s">
        <v>124</v>
      </c>
      <c r="F11" s="1" t="s">
        <v>125</v>
      </c>
      <c r="L11" s="1" t="s">
        <v>126</v>
      </c>
    </row>
    <row r="12" spans="4:12">
      <c r="D12" s="1" t="s">
        <v>127</v>
      </c>
      <c r="E12" s="1" t="s">
        <v>128</v>
      </c>
      <c r="L12" s="1" t="s">
        <v>129</v>
      </c>
    </row>
    <row r="13" spans="4:12">
      <c r="D13" s="1" t="s">
        <v>130</v>
      </c>
      <c r="E13" s="1" t="s">
        <v>45</v>
      </c>
      <c r="L13" s="1" t="s">
        <v>131</v>
      </c>
    </row>
    <row r="14" spans="4:5">
      <c r="D14" s="1" t="s">
        <v>132</v>
      </c>
      <c r="E14" s="1" t="s">
        <v>133</v>
      </c>
    </row>
    <row r="15" spans="4:4">
      <c r="D15" s="1" t="s">
        <v>134</v>
      </c>
    </row>
    <row r="16" spans="4:4">
      <c r="D16" s="1" t="s">
        <v>135</v>
      </c>
    </row>
    <row r="17" spans="4:4">
      <c r="D17" s="1" t="s">
        <v>136</v>
      </c>
    </row>
    <row r="18" spans="4:4">
      <c r="D18" s="1" t="s">
        <v>137</v>
      </c>
    </row>
    <row r="19" spans="4:4">
      <c r="D19" s="1" t="s">
        <v>138</v>
      </c>
    </row>
    <row r="20" spans="4:4">
      <c r="D20" s="1" t="s">
        <v>139</v>
      </c>
    </row>
    <row r="21" spans="4:4">
      <c r="D21" s="1" t="s">
        <v>140</v>
      </c>
    </row>
    <row r="22" spans="4:4">
      <c r="D22" s="1" t="s">
        <v>141</v>
      </c>
    </row>
    <row r="23" spans="4:4">
      <c r="D23" s="1" t="s">
        <v>142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S30"/>
  <sheetViews>
    <sheetView topLeftCell="AA1" workbookViewId="0">
      <selection activeCell="AA1" sqref="$A1:$XFD1048576"/>
    </sheetView>
  </sheetViews>
  <sheetFormatPr defaultColWidth="9" defaultRowHeight="15.6"/>
  <cols>
    <col min="1" max="383" width="18" customWidth="1"/>
  </cols>
  <sheetData>
    <row r="1" spans="1:1">
      <c r="A1" s="1" t="s">
        <v>40</v>
      </c>
    </row>
    <row r="2" spans="1:25">
      <c r="A2" s="1" t="s">
        <v>90</v>
      </c>
      <c r="B2" s="1" t="s">
        <v>143</v>
      </c>
      <c r="C2" s="1" t="s">
        <v>144</v>
      </c>
      <c r="D2" s="1" t="s">
        <v>145</v>
      </c>
      <c r="E2" s="1" t="s">
        <v>146</v>
      </c>
      <c r="F2" s="1" t="s">
        <v>147</v>
      </c>
      <c r="G2" s="1" t="s">
        <v>148</v>
      </c>
      <c r="H2" s="1" t="s">
        <v>149</v>
      </c>
      <c r="I2" s="1" t="s">
        <v>150</v>
      </c>
      <c r="J2" s="1" t="s">
        <v>151</v>
      </c>
      <c r="K2" s="1" t="s">
        <v>152</v>
      </c>
      <c r="L2" s="1" t="s">
        <v>153</v>
      </c>
      <c r="M2" s="1" t="s">
        <v>154</v>
      </c>
      <c r="N2" s="1" t="s">
        <v>155</v>
      </c>
      <c r="O2" s="1" t="s">
        <v>156</v>
      </c>
      <c r="P2" s="1" t="s">
        <v>157</v>
      </c>
      <c r="Q2" s="1" t="s">
        <v>158</v>
      </c>
      <c r="R2" s="1" t="s">
        <v>159</v>
      </c>
      <c r="S2" s="1" t="s">
        <v>160</v>
      </c>
      <c r="T2" s="1" t="s">
        <v>161</v>
      </c>
      <c r="U2" s="1" t="s">
        <v>162</v>
      </c>
      <c r="V2" s="1" t="s">
        <v>163</v>
      </c>
      <c r="W2" s="1" t="s">
        <v>164</v>
      </c>
      <c r="X2" s="1" t="s">
        <v>165</v>
      </c>
      <c r="Y2" s="1" t="s">
        <v>166</v>
      </c>
    </row>
    <row r="3" spans="1:16">
      <c r="A3" s="1" t="s">
        <v>99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</row>
    <row r="4" spans="1:15">
      <c r="A4" s="1" t="s">
        <v>106</v>
      </c>
      <c r="B4" s="1" t="s">
        <v>182</v>
      </c>
      <c r="C4" s="1" t="s">
        <v>183</v>
      </c>
      <c r="D4" s="1" t="s">
        <v>184</v>
      </c>
      <c r="E4" s="1" t="s">
        <v>185</v>
      </c>
      <c r="F4" s="1" t="s">
        <v>186</v>
      </c>
      <c r="G4" s="1" t="s">
        <v>187</v>
      </c>
      <c r="H4" s="1" t="s">
        <v>188</v>
      </c>
      <c r="I4" s="1" t="s">
        <v>189</v>
      </c>
      <c r="J4" s="1" t="s">
        <v>190</v>
      </c>
      <c r="K4" s="1" t="s">
        <v>191</v>
      </c>
      <c r="L4" s="1" t="s">
        <v>192</v>
      </c>
      <c r="M4" s="1" t="s">
        <v>193</v>
      </c>
      <c r="N4" s="1" t="s">
        <v>194</v>
      </c>
      <c r="O4" s="1" t="s">
        <v>195</v>
      </c>
    </row>
    <row r="5" spans="1:35">
      <c r="A5" s="1" t="s">
        <v>111</v>
      </c>
      <c r="B5" s="1" t="s">
        <v>196</v>
      </c>
      <c r="C5" s="1" t="s">
        <v>197</v>
      </c>
      <c r="D5" s="1" t="s">
        <v>198</v>
      </c>
      <c r="E5" s="1" t="s">
        <v>199</v>
      </c>
      <c r="F5" s="1" t="s">
        <v>200</v>
      </c>
      <c r="G5" s="1" t="s">
        <v>201</v>
      </c>
      <c r="H5" s="1" t="s">
        <v>202</v>
      </c>
      <c r="I5" s="1" t="s">
        <v>203</v>
      </c>
      <c r="J5" s="1" t="s">
        <v>204</v>
      </c>
      <c r="K5" s="1" t="s">
        <v>205</v>
      </c>
      <c r="L5" s="1" t="s">
        <v>206</v>
      </c>
      <c r="M5" s="1" t="s">
        <v>207</v>
      </c>
      <c r="N5" s="1" t="s">
        <v>208</v>
      </c>
      <c r="O5" s="1" t="s">
        <v>209</v>
      </c>
      <c r="P5" s="1" t="s">
        <v>210</v>
      </c>
      <c r="Q5" s="1" t="s">
        <v>211</v>
      </c>
      <c r="R5" s="1" t="s">
        <v>212</v>
      </c>
      <c r="S5" s="1" t="s">
        <v>213</v>
      </c>
      <c r="T5" s="1" t="s">
        <v>214</v>
      </c>
      <c r="U5" s="1" t="s">
        <v>215</v>
      </c>
      <c r="V5" s="1" t="s">
        <v>216</v>
      </c>
      <c r="W5" s="1" t="s">
        <v>217</v>
      </c>
      <c r="X5" s="1" t="s">
        <v>218</v>
      </c>
      <c r="Y5" s="1" t="s">
        <v>219</v>
      </c>
      <c r="Z5" s="1" t="s">
        <v>220</v>
      </c>
      <c r="AA5" s="1" t="s">
        <v>221</v>
      </c>
      <c r="AB5" s="1" t="s">
        <v>222</v>
      </c>
      <c r="AC5" s="1" t="s">
        <v>223</v>
      </c>
      <c r="AD5" s="1" t="s">
        <v>224</v>
      </c>
      <c r="AE5" s="1" t="s">
        <v>225</v>
      </c>
      <c r="AF5" s="1" t="s">
        <v>226</v>
      </c>
      <c r="AG5" s="1" t="s">
        <v>227</v>
      </c>
      <c r="AH5" s="1" t="s">
        <v>228</v>
      </c>
      <c r="AI5" s="1" t="s">
        <v>229</v>
      </c>
    </row>
    <row r="6" spans="1:15">
      <c r="A6" s="1" t="s">
        <v>114</v>
      </c>
      <c r="B6" s="1" t="s">
        <v>230</v>
      </c>
      <c r="C6" s="1" t="s">
        <v>231</v>
      </c>
      <c r="D6" s="1" t="s">
        <v>232</v>
      </c>
      <c r="E6" s="1" t="s">
        <v>233</v>
      </c>
      <c r="F6" s="1" t="s">
        <v>234</v>
      </c>
      <c r="G6" s="1" t="s">
        <v>235</v>
      </c>
      <c r="H6" s="1" t="s">
        <v>236</v>
      </c>
      <c r="I6" s="1" t="s">
        <v>237</v>
      </c>
      <c r="J6" s="1" t="s">
        <v>238</v>
      </c>
      <c r="K6" s="1" t="s">
        <v>239</v>
      </c>
      <c r="L6" s="1" t="s">
        <v>240</v>
      </c>
      <c r="M6" s="1" t="s">
        <v>241</v>
      </c>
      <c r="N6" s="1" t="s">
        <v>242</v>
      </c>
      <c r="O6" s="1" t="s">
        <v>243</v>
      </c>
    </row>
    <row r="7" spans="1:33">
      <c r="A7" s="1" t="s">
        <v>118</v>
      </c>
      <c r="B7" s="1" t="s">
        <v>244</v>
      </c>
      <c r="C7" s="1" t="s">
        <v>245</v>
      </c>
      <c r="D7" s="1" t="s">
        <v>246</v>
      </c>
      <c r="E7" s="1" t="s">
        <v>247</v>
      </c>
      <c r="F7" s="1" t="s">
        <v>248</v>
      </c>
      <c r="G7" s="1" t="s">
        <v>249</v>
      </c>
      <c r="H7" s="1" t="s">
        <v>250</v>
      </c>
      <c r="I7" s="1" t="s">
        <v>251</v>
      </c>
      <c r="J7" s="1" t="s">
        <v>252</v>
      </c>
      <c r="K7" s="1" t="s">
        <v>253</v>
      </c>
      <c r="L7" s="1" t="s">
        <v>254</v>
      </c>
      <c r="M7" s="1" t="s">
        <v>255</v>
      </c>
      <c r="N7" s="1" t="s">
        <v>256</v>
      </c>
      <c r="O7" s="1" t="s">
        <v>257</v>
      </c>
      <c r="P7" s="1" t="s">
        <v>258</v>
      </c>
      <c r="Q7" s="1" t="s">
        <v>259</v>
      </c>
      <c r="R7" s="1" t="s">
        <v>260</v>
      </c>
      <c r="S7" s="1" t="s">
        <v>261</v>
      </c>
      <c r="T7" s="1" t="s">
        <v>262</v>
      </c>
      <c r="U7" s="1" t="s">
        <v>263</v>
      </c>
      <c r="V7" s="1" t="s">
        <v>264</v>
      </c>
      <c r="W7" s="1" t="s">
        <v>265</v>
      </c>
      <c r="X7" s="1" t="s">
        <v>266</v>
      </c>
      <c r="Y7" s="1" t="s">
        <v>267</v>
      </c>
      <c r="Z7" s="1" t="s">
        <v>268</v>
      </c>
      <c r="AA7" s="1" t="s">
        <v>269</v>
      </c>
      <c r="AB7" s="1" t="s">
        <v>270</v>
      </c>
      <c r="AC7" s="1" t="s">
        <v>271</v>
      </c>
      <c r="AD7" s="1" t="s">
        <v>272</v>
      </c>
      <c r="AE7" s="1" t="s">
        <v>273</v>
      </c>
      <c r="AF7" s="1" t="s">
        <v>274</v>
      </c>
      <c r="AG7" s="1" t="s">
        <v>275</v>
      </c>
    </row>
    <row r="8" spans="1:31">
      <c r="A8" s="1" t="s">
        <v>41</v>
      </c>
      <c r="B8" s="1" t="s">
        <v>276</v>
      </c>
      <c r="C8" s="1" t="s">
        <v>277</v>
      </c>
      <c r="D8" s="1" t="s">
        <v>278</v>
      </c>
      <c r="E8" s="1" t="s">
        <v>42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  <c r="Y8" s="1" t="s">
        <v>298</v>
      </c>
      <c r="Z8" s="1" t="s">
        <v>299</v>
      </c>
      <c r="AA8" s="1" t="s">
        <v>300</v>
      </c>
      <c r="AB8" s="1" t="s">
        <v>301</v>
      </c>
      <c r="AC8" s="1" t="s">
        <v>302</v>
      </c>
      <c r="AD8" s="1" t="s">
        <v>303</v>
      </c>
      <c r="AE8" s="1" t="s">
        <v>304</v>
      </c>
    </row>
    <row r="9" spans="1:25">
      <c r="A9" s="1" t="s">
        <v>123</v>
      </c>
      <c r="B9" s="1" t="s">
        <v>305</v>
      </c>
      <c r="C9" s="1" t="s">
        <v>306</v>
      </c>
      <c r="D9" s="1" t="s">
        <v>307</v>
      </c>
      <c r="E9" s="1" t="s">
        <v>308</v>
      </c>
      <c r="F9" s="1" t="s">
        <v>309</v>
      </c>
      <c r="G9" s="1" t="s">
        <v>310</v>
      </c>
      <c r="H9" s="1" t="s">
        <v>311</v>
      </c>
      <c r="I9" s="1" t="s">
        <v>312</v>
      </c>
      <c r="J9" s="1" t="s">
        <v>313</v>
      </c>
      <c r="K9" s="1" t="s">
        <v>314</v>
      </c>
      <c r="L9" s="1" t="s">
        <v>315</v>
      </c>
      <c r="M9" s="1" t="s">
        <v>316</v>
      </c>
      <c r="N9" s="1" t="s">
        <v>317</v>
      </c>
      <c r="O9" s="1" t="s">
        <v>318</v>
      </c>
      <c r="P9" s="1" t="s">
        <v>319</v>
      </c>
      <c r="Q9" s="1" t="s">
        <v>320</v>
      </c>
      <c r="R9" s="1" t="s">
        <v>321</v>
      </c>
      <c r="S9" s="1" t="s">
        <v>322</v>
      </c>
      <c r="T9" s="1" t="s">
        <v>323</v>
      </c>
      <c r="U9" s="1" t="s">
        <v>324</v>
      </c>
      <c r="V9" s="1" t="s">
        <v>325</v>
      </c>
      <c r="W9" s="1" t="s">
        <v>326</v>
      </c>
      <c r="X9" s="1" t="s">
        <v>327</v>
      </c>
      <c r="Y9" s="1" t="s">
        <v>328</v>
      </c>
    </row>
    <row r="10" spans="1:13">
      <c r="A10" s="1" t="s">
        <v>127</v>
      </c>
      <c r="B10" s="1" t="s">
        <v>329</v>
      </c>
      <c r="C10" s="1" t="s">
        <v>330</v>
      </c>
      <c r="D10" s="1" t="s">
        <v>331</v>
      </c>
      <c r="E10" s="1" t="s">
        <v>332</v>
      </c>
      <c r="F10" s="1" t="s">
        <v>333</v>
      </c>
      <c r="G10" s="1" t="s">
        <v>334</v>
      </c>
      <c r="H10" s="1" t="s">
        <v>335</v>
      </c>
      <c r="I10" s="1" t="s">
        <v>336</v>
      </c>
      <c r="J10" s="1" t="s">
        <v>337</v>
      </c>
      <c r="K10" s="1" t="s">
        <v>338</v>
      </c>
      <c r="L10" s="1" t="s">
        <v>339</v>
      </c>
      <c r="M10" s="1" t="s">
        <v>340</v>
      </c>
    </row>
    <row r="11" spans="1:20">
      <c r="A11" s="1" t="s">
        <v>130</v>
      </c>
      <c r="B11" s="1" t="s">
        <v>341</v>
      </c>
      <c r="C11" s="1" t="s">
        <v>342</v>
      </c>
      <c r="D11" s="1" t="s">
        <v>343</v>
      </c>
      <c r="E11" s="1" t="s">
        <v>344</v>
      </c>
      <c r="F11" s="1" t="s">
        <v>345</v>
      </c>
      <c r="G11" s="1" t="s">
        <v>346</v>
      </c>
      <c r="H11" s="1" t="s">
        <v>347</v>
      </c>
      <c r="I11" s="1" t="s">
        <v>348</v>
      </c>
      <c r="J11" s="1" t="s">
        <v>349</v>
      </c>
      <c r="K11" s="1" t="s">
        <v>350</v>
      </c>
      <c r="L11" s="1" t="s">
        <v>351</v>
      </c>
      <c r="M11" s="1" t="s">
        <v>352</v>
      </c>
      <c r="N11" s="1" t="s">
        <v>353</v>
      </c>
      <c r="O11" s="1" t="s">
        <v>354</v>
      </c>
      <c r="P11" s="1" t="s">
        <v>355</v>
      </c>
      <c r="Q11" s="1" t="s">
        <v>356</v>
      </c>
      <c r="R11" s="1" t="s">
        <v>357</v>
      </c>
      <c r="S11" s="1" t="s">
        <v>358</v>
      </c>
      <c r="T11" s="1" t="s">
        <v>359</v>
      </c>
    </row>
    <row r="12" spans="1:21">
      <c r="A12" s="1" t="s">
        <v>132</v>
      </c>
      <c r="B12" s="1" t="s">
        <v>360</v>
      </c>
      <c r="C12" s="1" t="s">
        <v>361</v>
      </c>
      <c r="D12" s="1" t="s">
        <v>362</v>
      </c>
      <c r="E12" s="1" t="s">
        <v>363</v>
      </c>
      <c r="F12" s="1" t="s">
        <v>364</v>
      </c>
      <c r="G12" s="1" t="s">
        <v>365</v>
      </c>
      <c r="H12" s="1" t="s">
        <v>366</v>
      </c>
      <c r="I12" s="1" t="s">
        <v>367</v>
      </c>
      <c r="J12" s="1" t="s">
        <v>368</v>
      </c>
      <c r="K12" s="1" t="s">
        <v>369</v>
      </c>
      <c r="L12" s="1" t="s">
        <v>370</v>
      </c>
      <c r="M12" s="1" t="s">
        <v>371</v>
      </c>
      <c r="N12" s="1" t="s">
        <v>372</v>
      </c>
      <c r="O12" s="1" t="s">
        <v>373</v>
      </c>
      <c r="P12" s="1" t="s">
        <v>374</v>
      </c>
      <c r="Q12" s="1" t="s">
        <v>375</v>
      </c>
      <c r="R12" s="1" t="s">
        <v>376</v>
      </c>
      <c r="S12" s="1" t="s">
        <v>377</v>
      </c>
      <c r="T12" s="1" t="s">
        <v>378</v>
      </c>
      <c r="U12" s="1" t="s">
        <v>379</v>
      </c>
    </row>
    <row r="13" spans="1:28">
      <c r="A13" s="1" t="s">
        <v>134</v>
      </c>
      <c r="B13" s="1" t="s">
        <v>380</v>
      </c>
      <c r="C13" s="1" t="s">
        <v>381</v>
      </c>
      <c r="D13" s="1" t="s">
        <v>382</v>
      </c>
      <c r="E13" s="1" t="s">
        <v>383</v>
      </c>
      <c r="F13" s="1" t="s">
        <v>384</v>
      </c>
      <c r="G13" s="1" t="s">
        <v>385</v>
      </c>
      <c r="H13" s="1" t="s">
        <v>386</v>
      </c>
      <c r="I13" s="1" t="s">
        <v>387</v>
      </c>
      <c r="J13" s="1" t="s">
        <v>388</v>
      </c>
      <c r="K13" s="1" t="s">
        <v>389</v>
      </c>
      <c r="L13" s="1" t="s">
        <v>390</v>
      </c>
      <c r="M13" s="1" t="s">
        <v>391</v>
      </c>
      <c r="N13" s="1" t="s">
        <v>392</v>
      </c>
      <c r="O13" s="1" t="s">
        <v>393</v>
      </c>
      <c r="P13" s="1" t="s">
        <v>394</v>
      </c>
      <c r="Q13" s="1" t="s">
        <v>395</v>
      </c>
      <c r="R13" s="1" t="s">
        <v>396</v>
      </c>
      <c r="S13" s="1" t="s">
        <v>397</v>
      </c>
      <c r="T13" s="1" t="s">
        <v>398</v>
      </c>
      <c r="U13" s="1" t="s">
        <v>399</v>
      </c>
      <c r="V13" s="1" t="s">
        <v>400</v>
      </c>
      <c r="W13" s="1" t="s">
        <v>401</v>
      </c>
      <c r="X13" s="1" t="s">
        <v>402</v>
      </c>
      <c r="Y13" s="1" t="s">
        <v>403</v>
      </c>
      <c r="Z13" s="1" t="s">
        <v>404</v>
      </c>
      <c r="AA13" s="1" t="s">
        <v>405</v>
      </c>
      <c r="AB13" s="1" t="s">
        <v>406</v>
      </c>
    </row>
    <row r="14" spans="1:6">
      <c r="A14" s="1" t="s">
        <v>135</v>
      </c>
      <c r="B14" s="1" t="s">
        <v>407</v>
      </c>
      <c r="C14" s="1" t="s">
        <v>408</v>
      </c>
      <c r="D14" s="1" t="s">
        <v>409</v>
      </c>
      <c r="E14" s="1" t="s">
        <v>410</v>
      </c>
      <c r="F14" s="1" t="s">
        <v>411</v>
      </c>
    </row>
    <row r="15" spans="1:8">
      <c r="A15" s="1" t="s">
        <v>136</v>
      </c>
      <c r="B15" s="1" t="s">
        <v>412</v>
      </c>
      <c r="C15" s="1" t="s">
        <v>413</v>
      </c>
      <c r="D15" s="1" t="s">
        <v>414</v>
      </c>
      <c r="E15" s="1" t="s">
        <v>415</v>
      </c>
      <c r="F15" s="1" t="s">
        <v>416</v>
      </c>
      <c r="G15" s="1" t="s">
        <v>417</v>
      </c>
      <c r="H15" s="1" t="s">
        <v>418</v>
      </c>
    </row>
    <row r="16" spans="1:33">
      <c r="A16" s="1" t="s">
        <v>137</v>
      </c>
      <c r="B16" s="1" t="s">
        <v>419</v>
      </c>
      <c r="C16" s="1" t="s">
        <v>420</v>
      </c>
      <c r="D16" s="1" t="s">
        <v>421</v>
      </c>
      <c r="E16" s="1" t="s">
        <v>422</v>
      </c>
      <c r="F16" s="1" t="s">
        <v>423</v>
      </c>
      <c r="G16" s="1" t="s">
        <v>424</v>
      </c>
      <c r="H16" s="1" t="s">
        <v>425</v>
      </c>
      <c r="I16" s="1" t="s">
        <v>426</v>
      </c>
      <c r="J16" s="1" t="s">
        <v>427</v>
      </c>
      <c r="K16" s="1" t="s">
        <v>428</v>
      </c>
      <c r="L16" s="1" t="s">
        <v>429</v>
      </c>
      <c r="M16" s="1" t="s">
        <v>430</v>
      </c>
      <c r="N16" s="1" t="s">
        <v>431</v>
      </c>
      <c r="O16" s="1" t="s">
        <v>432</v>
      </c>
      <c r="P16" s="1" t="s">
        <v>433</v>
      </c>
      <c r="Q16" s="1" t="s">
        <v>434</v>
      </c>
      <c r="R16" s="1" t="s">
        <v>435</v>
      </c>
      <c r="S16" s="1" t="s">
        <v>436</v>
      </c>
      <c r="T16" s="1" t="s">
        <v>437</v>
      </c>
      <c r="U16" s="1" t="s">
        <v>438</v>
      </c>
      <c r="V16" s="1" t="s">
        <v>439</v>
      </c>
      <c r="W16" s="1" t="s">
        <v>440</v>
      </c>
      <c r="X16" s="1" t="s">
        <v>441</v>
      </c>
      <c r="Y16" s="1" t="s">
        <v>442</v>
      </c>
      <c r="Z16" s="1" t="s">
        <v>443</v>
      </c>
      <c r="AA16" s="1" t="s">
        <v>444</v>
      </c>
      <c r="AB16" s="1" t="s">
        <v>445</v>
      </c>
      <c r="AC16" s="1" t="s">
        <v>446</v>
      </c>
      <c r="AD16" s="1" t="s">
        <v>447</v>
      </c>
      <c r="AE16" s="1" t="s">
        <v>448</v>
      </c>
      <c r="AF16" s="1" t="s">
        <v>449</v>
      </c>
      <c r="AG16" s="1" t="s">
        <v>450</v>
      </c>
    </row>
    <row r="17" spans="1:17">
      <c r="A17" s="1" t="s">
        <v>138</v>
      </c>
      <c r="B17" s="1" t="s">
        <v>451</v>
      </c>
      <c r="C17" s="1" t="s">
        <v>452</v>
      </c>
      <c r="D17" s="1" t="s">
        <v>453</v>
      </c>
      <c r="E17" s="1" t="s">
        <v>454</v>
      </c>
      <c r="F17" s="1" t="s">
        <v>455</v>
      </c>
      <c r="G17" s="1" t="s">
        <v>456</v>
      </c>
      <c r="H17" s="1" t="s">
        <v>457</v>
      </c>
      <c r="I17" s="1" t="s">
        <v>458</v>
      </c>
      <c r="J17" s="1" t="s">
        <v>459</v>
      </c>
      <c r="K17" s="1" t="s">
        <v>460</v>
      </c>
      <c r="L17" s="1" t="s">
        <v>461</v>
      </c>
      <c r="M17" s="1" t="s">
        <v>462</v>
      </c>
      <c r="N17" s="1" t="s">
        <v>463</v>
      </c>
      <c r="O17" s="1" t="s">
        <v>464</v>
      </c>
      <c r="P17" s="1" t="s">
        <v>465</v>
      </c>
      <c r="Q17" s="1" t="s">
        <v>466</v>
      </c>
    </row>
    <row r="18" spans="1:12">
      <c r="A18" s="1" t="s">
        <v>139</v>
      </c>
      <c r="B18" s="1" t="s">
        <v>467</v>
      </c>
      <c r="C18" s="1" t="s">
        <v>468</v>
      </c>
      <c r="D18" s="1" t="s">
        <v>469</v>
      </c>
      <c r="E18" s="1" t="s">
        <v>470</v>
      </c>
      <c r="F18" s="1" t="s">
        <v>471</v>
      </c>
      <c r="G18" s="1" t="s">
        <v>472</v>
      </c>
      <c r="H18" s="1" t="s">
        <v>473</v>
      </c>
      <c r="I18" s="1" t="s">
        <v>474</v>
      </c>
      <c r="J18" s="1" t="s">
        <v>475</v>
      </c>
      <c r="K18" s="1" t="s">
        <v>476</v>
      </c>
      <c r="L18" s="1" t="s">
        <v>477</v>
      </c>
    </row>
    <row r="19" spans="1:17">
      <c r="A19" s="1" t="s">
        <v>140</v>
      </c>
      <c r="B19" s="1" t="s">
        <v>478</v>
      </c>
      <c r="C19" s="1" t="s">
        <v>479</v>
      </c>
      <c r="D19" s="1" t="s">
        <v>480</v>
      </c>
      <c r="E19" s="1" t="s">
        <v>481</v>
      </c>
      <c r="F19" s="1" t="s">
        <v>482</v>
      </c>
      <c r="G19" s="1" t="s">
        <v>483</v>
      </c>
      <c r="H19" s="1" t="s">
        <v>484</v>
      </c>
      <c r="I19" s="1" t="s">
        <v>485</v>
      </c>
      <c r="J19" s="1" t="s">
        <v>486</v>
      </c>
      <c r="K19" s="1" t="s">
        <v>487</v>
      </c>
      <c r="L19" s="1" t="s">
        <v>488</v>
      </c>
      <c r="M19" s="1" t="s">
        <v>489</v>
      </c>
      <c r="N19" s="1" t="s">
        <v>490</v>
      </c>
      <c r="O19" s="1" t="s">
        <v>491</v>
      </c>
      <c r="P19" s="1" t="s">
        <v>492</v>
      </c>
      <c r="Q19" s="1" t="s">
        <v>493</v>
      </c>
    </row>
    <row r="20" spans="1:31">
      <c r="A20" s="1" t="s">
        <v>141</v>
      </c>
      <c r="B20" s="1" t="s">
        <v>494</v>
      </c>
      <c r="C20" s="1" t="s">
        <v>495</v>
      </c>
      <c r="D20" s="1" t="s">
        <v>496</v>
      </c>
      <c r="E20" s="1" t="s">
        <v>497</v>
      </c>
      <c r="F20" s="1" t="s">
        <v>498</v>
      </c>
      <c r="G20" s="1" t="s">
        <v>499</v>
      </c>
      <c r="H20" s="1" t="s">
        <v>500</v>
      </c>
      <c r="I20" s="1" t="s">
        <v>501</v>
      </c>
      <c r="J20" s="1" t="s">
        <v>502</v>
      </c>
      <c r="K20" s="1" t="s">
        <v>503</v>
      </c>
      <c r="L20" s="1" t="s">
        <v>504</v>
      </c>
      <c r="M20" s="1" t="s">
        <v>505</v>
      </c>
      <c r="N20" s="1" t="s">
        <v>506</v>
      </c>
      <c r="O20" s="1" t="s">
        <v>507</v>
      </c>
      <c r="P20" s="1" t="s">
        <v>508</v>
      </c>
      <c r="Q20" s="1" t="s">
        <v>509</v>
      </c>
      <c r="R20" s="1" t="s">
        <v>510</v>
      </c>
      <c r="S20" s="1" t="s">
        <v>511</v>
      </c>
      <c r="T20" s="1" t="s">
        <v>512</v>
      </c>
      <c r="U20" s="1" t="s">
        <v>513</v>
      </c>
      <c r="V20" s="1" t="s">
        <v>514</v>
      </c>
      <c r="W20" s="1" t="s">
        <v>515</v>
      </c>
      <c r="X20" s="1" t="s">
        <v>516</v>
      </c>
      <c r="Y20" s="1" t="s">
        <v>517</v>
      </c>
      <c r="Z20" s="1" t="s">
        <v>518</v>
      </c>
      <c r="AA20" s="1" t="s">
        <v>519</v>
      </c>
      <c r="AB20" s="1" t="s">
        <v>520</v>
      </c>
      <c r="AC20" s="1" t="s">
        <v>521</v>
      </c>
      <c r="AD20" s="1" t="s">
        <v>522</v>
      </c>
      <c r="AE20" s="1" t="s">
        <v>523</v>
      </c>
    </row>
    <row r="21" spans="1:2">
      <c r="A21" s="1" t="s">
        <v>142</v>
      </c>
      <c r="B21" s="1" t="s">
        <v>524</v>
      </c>
    </row>
    <row r="23" spans="1:3">
      <c r="A23" s="1" t="s">
        <v>525</v>
      </c>
      <c r="B23" s="1" t="s">
        <v>526</v>
      </c>
      <c r="C23" s="1" t="s">
        <v>527</v>
      </c>
    </row>
    <row r="24" spans="1:17">
      <c r="A24" s="1" t="s">
        <v>528</v>
      </c>
      <c r="B24" s="1" t="s">
        <v>529</v>
      </c>
      <c r="C24" s="1" t="s">
        <v>530</v>
      </c>
      <c r="D24" s="1" t="s">
        <v>531</v>
      </c>
      <c r="E24" s="1" t="s">
        <v>532</v>
      </c>
      <c r="F24" s="1" t="s">
        <v>533</v>
      </c>
      <c r="G24" s="1" t="s">
        <v>534</v>
      </c>
      <c r="H24" s="1" t="s">
        <v>535</v>
      </c>
      <c r="I24" s="1" t="s">
        <v>536</v>
      </c>
      <c r="J24" s="1" t="s">
        <v>537</v>
      </c>
      <c r="K24" s="1" t="s">
        <v>538</v>
      </c>
      <c r="L24" s="1" t="s">
        <v>539</v>
      </c>
      <c r="M24" s="1" t="s">
        <v>540</v>
      </c>
      <c r="N24" s="1" t="s">
        <v>541</v>
      </c>
      <c r="O24" s="1" t="s">
        <v>542</v>
      </c>
      <c r="P24" s="1" t="s">
        <v>543</v>
      </c>
      <c r="Q24" s="1" t="s">
        <v>544</v>
      </c>
    </row>
    <row r="25" spans="1:4">
      <c r="A25" s="1" t="s">
        <v>545</v>
      </c>
      <c r="B25" s="1" t="s">
        <v>546</v>
      </c>
      <c r="C25" s="1" t="s">
        <v>547</v>
      </c>
      <c r="D25" s="1" t="s">
        <v>53</v>
      </c>
    </row>
    <row r="27" spans="1:383">
      <c r="A27" s="1" t="s">
        <v>143</v>
      </c>
      <c r="B27" s="1" t="s">
        <v>144</v>
      </c>
      <c r="C27" s="1" t="s">
        <v>145</v>
      </c>
      <c r="D27" s="1" t="s">
        <v>146</v>
      </c>
      <c r="E27" s="1" t="s">
        <v>147</v>
      </c>
      <c r="F27" s="1" t="s">
        <v>148</v>
      </c>
      <c r="G27" s="1" t="s">
        <v>149</v>
      </c>
      <c r="H27" s="1" t="s">
        <v>150</v>
      </c>
      <c r="I27" s="1" t="s">
        <v>151</v>
      </c>
      <c r="J27" s="1" t="s">
        <v>152</v>
      </c>
      <c r="K27" s="1" t="s">
        <v>153</v>
      </c>
      <c r="L27" s="1" t="s">
        <v>154</v>
      </c>
      <c r="M27" s="1" t="s">
        <v>155</v>
      </c>
      <c r="N27" s="1" t="s">
        <v>156</v>
      </c>
      <c r="O27" s="1" t="s">
        <v>157</v>
      </c>
      <c r="P27" s="1" t="s">
        <v>158</v>
      </c>
      <c r="Q27" s="1" t="s">
        <v>159</v>
      </c>
      <c r="R27" s="1" t="s">
        <v>160</v>
      </c>
      <c r="S27" s="1" t="s">
        <v>161</v>
      </c>
      <c r="T27" s="1" t="s">
        <v>162</v>
      </c>
      <c r="U27" s="1" t="s">
        <v>163</v>
      </c>
      <c r="V27" s="1" t="s">
        <v>164</v>
      </c>
      <c r="W27" s="1" t="s">
        <v>165</v>
      </c>
      <c r="X27" s="1" t="s">
        <v>166</v>
      </c>
      <c r="Y27" s="1" t="s">
        <v>167</v>
      </c>
      <c r="Z27" s="1" t="s">
        <v>168</v>
      </c>
      <c r="AA27" s="1" t="s">
        <v>169</v>
      </c>
      <c r="AB27" s="1" t="s">
        <v>170</v>
      </c>
      <c r="AC27" s="1" t="s">
        <v>171</v>
      </c>
      <c r="AD27" s="1" t="s">
        <v>172</v>
      </c>
      <c r="AE27" s="1" t="s">
        <v>173</v>
      </c>
      <c r="AF27" s="1" t="s">
        <v>174</v>
      </c>
      <c r="AG27" s="1" t="s">
        <v>175</v>
      </c>
      <c r="AH27" s="1" t="s">
        <v>176</v>
      </c>
      <c r="AI27" s="1" t="s">
        <v>177</v>
      </c>
      <c r="AJ27" s="1" t="s">
        <v>178</v>
      </c>
      <c r="AK27" s="1" t="s">
        <v>179</v>
      </c>
      <c r="AL27" s="1" t="s">
        <v>180</v>
      </c>
      <c r="AM27" s="1" t="s">
        <v>181</v>
      </c>
      <c r="AN27" s="1" t="s">
        <v>182</v>
      </c>
      <c r="AO27" s="1" t="s">
        <v>183</v>
      </c>
      <c r="AP27" s="1" t="s">
        <v>184</v>
      </c>
      <c r="AQ27" s="1" t="s">
        <v>185</v>
      </c>
      <c r="AR27" s="1" t="s">
        <v>186</v>
      </c>
      <c r="AS27" s="1" t="s">
        <v>187</v>
      </c>
      <c r="AT27" s="1" t="s">
        <v>188</v>
      </c>
      <c r="AU27" s="1" t="s">
        <v>189</v>
      </c>
      <c r="AV27" s="1" t="s">
        <v>190</v>
      </c>
      <c r="AW27" s="1" t="s">
        <v>191</v>
      </c>
      <c r="AX27" s="1" t="s">
        <v>192</v>
      </c>
      <c r="AY27" s="1" t="s">
        <v>193</v>
      </c>
      <c r="AZ27" s="1" t="s">
        <v>194</v>
      </c>
      <c r="BA27" s="1" t="s">
        <v>195</v>
      </c>
      <c r="BB27" s="1" t="s">
        <v>196</v>
      </c>
      <c r="BC27" s="1" t="s">
        <v>197</v>
      </c>
      <c r="BD27" s="1" t="s">
        <v>198</v>
      </c>
      <c r="BE27" s="1" t="s">
        <v>199</v>
      </c>
      <c r="BF27" s="1" t="s">
        <v>200</v>
      </c>
      <c r="BG27" s="1" t="s">
        <v>201</v>
      </c>
      <c r="BH27" s="1" t="s">
        <v>202</v>
      </c>
      <c r="BI27" s="1" t="s">
        <v>203</v>
      </c>
      <c r="BJ27" s="1" t="s">
        <v>204</v>
      </c>
      <c r="BK27" s="1" t="s">
        <v>205</v>
      </c>
      <c r="BL27" s="1" t="s">
        <v>206</v>
      </c>
      <c r="BM27" s="1" t="s">
        <v>207</v>
      </c>
      <c r="BN27" s="1" t="s">
        <v>208</v>
      </c>
      <c r="BO27" s="1" t="s">
        <v>209</v>
      </c>
      <c r="BP27" s="1" t="s">
        <v>210</v>
      </c>
      <c r="BQ27" s="1" t="s">
        <v>211</v>
      </c>
      <c r="BR27" s="1" t="s">
        <v>212</v>
      </c>
      <c r="BS27" s="1" t="s">
        <v>213</v>
      </c>
      <c r="BT27" s="1" t="s">
        <v>214</v>
      </c>
      <c r="BU27" s="1" t="s">
        <v>215</v>
      </c>
      <c r="BV27" s="1" t="s">
        <v>216</v>
      </c>
      <c r="BW27" s="1" t="s">
        <v>217</v>
      </c>
      <c r="BX27" s="1" t="s">
        <v>218</v>
      </c>
      <c r="BY27" s="1" t="s">
        <v>219</v>
      </c>
      <c r="BZ27" s="1" t="s">
        <v>220</v>
      </c>
      <c r="CA27" s="1" t="s">
        <v>221</v>
      </c>
      <c r="CB27" s="1" t="s">
        <v>222</v>
      </c>
      <c r="CC27" s="1" t="s">
        <v>223</v>
      </c>
      <c r="CD27" s="1" t="s">
        <v>224</v>
      </c>
      <c r="CE27" s="1" t="s">
        <v>225</v>
      </c>
      <c r="CF27" s="1" t="s">
        <v>226</v>
      </c>
      <c r="CG27" s="1" t="s">
        <v>227</v>
      </c>
      <c r="CH27" s="1" t="s">
        <v>228</v>
      </c>
      <c r="CI27" s="1" t="s">
        <v>229</v>
      </c>
      <c r="CJ27" s="1" t="s">
        <v>230</v>
      </c>
      <c r="CK27" s="1" t="s">
        <v>231</v>
      </c>
      <c r="CL27" s="1" t="s">
        <v>232</v>
      </c>
      <c r="CM27" s="1" t="s">
        <v>233</v>
      </c>
      <c r="CN27" s="1" t="s">
        <v>234</v>
      </c>
      <c r="CO27" s="1" t="s">
        <v>235</v>
      </c>
      <c r="CP27" s="1" t="s">
        <v>236</v>
      </c>
      <c r="CQ27" s="1" t="s">
        <v>237</v>
      </c>
      <c r="CR27" s="1" t="s">
        <v>238</v>
      </c>
      <c r="CS27" s="1" t="s">
        <v>239</v>
      </c>
      <c r="CT27" s="1" t="s">
        <v>240</v>
      </c>
      <c r="CU27" s="1" t="s">
        <v>241</v>
      </c>
      <c r="CV27" s="1" t="s">
        <v>242</v>
      </c>
      <c r="CW27" s="1" t="s">
        <v>243</v>
      </c>
      <c r="CX27" s="1" t="s">
        <v>244</v>
      </c>
      <c r="CY27" s="1" t="s">
        <v>245</v>
      </c>
      <c r="CZ27" s="1" t="s">
        <v>246</v>
      </c>
      <c r="DA27" s="1" t="s">
        <v>247</v>
      </c>
      <c r="DB27" s="1" t="s">
        <v>248</v>
      </c>
      <c r="DC27" s="1" t="s">
        <v>249</v>
      </c>
      <c r="DD27" s="1" t="s">
        <v>250</v>
      </c>
      <c r="DE27" s="1" t="s">
        <v>251</v>
      </c>
      <c r="DF27" s="1" t="s">
        <v>252</v>
      </c>
      <c r="DG27" s="1" t="s">
        <v>253</v>
      </c>
      <c r="DH27" s="1" t="s">
        <v>254</v>
      </c>
      <c r="DI27" s="1" t="s">
        <v>255</v>
      </c>
      <c r="DJ27" s="1" t="s">
        <v>256</v>
      </c>
      <c r="DK27" s="1" t="s">
        <v>257</v>
      </c>
      <c r="DL27" s="1" t="s">
        <v>258</v>
      </c>
      <c r="DM27" s="1" t="s">
        <v>259</v>
      </c>
      <c r="DN27" s="1" t="s">
        <v>260</v>
      </c>
      <c r="DO27" s="1" t="s">
        <v>261</v>
      </c>
      <c r="DP27" s="1" t="s">
        <v>262</v>
      </c>
      <c r="DQ27" s="1" t="s">
        <v>263</v>
      </c>
      <c r="DR27" s="1" t="s">
        <v>264</v>
      </c>
      <c r="DS27" s="1" t="s">
        <v>265</v>
      </c>
      <c r="DT27" s="1" t="s">
        <v>266</v>
      </c>
      <c r="DU27" s="1" t="s">
        <v>267</v>
      </c>
      <c r="DV27" s="1" t="s">
        <v>268</v>
      </c>
      <c r="DW27" s="1" t="s">
        <v>269</v>
      </c>
      <c r="DX27" s="1" t="s">
        <v>270</v>
      </c>
      <c r="DY27" s="1" t="s">
        <v>271</v>
      </c>
      <c r="DZ27" s="1" t="s">
        <v>272</v>
      </c>
      <c r="EA27" s="1" t="s">
        <v>273</v>
      </c>
      <c r="EB27" s="1" t="s">
        <v>274</v>
      </c>
      <c r="EC27" s="1" t="s">
        <v>275</v>
      </c>
      <c r="ED27" s="1" t="s">
        <v>276</v>
      </c>
      <c r="EE27" s="1" t="s">
        <v>277</v>
      </c>
      <c r="EF27" s="1" t="s">
        <v>278</v>
      </c>
      <c r="EG27" s="1" t="s">
        <v>42</v>
      </c>
      <c r="EH27" s="1" t="s">
        <v>279</v>
      </c>
      <c r="EI27" s="1" t="s">
        <v>280</v>
      </c>
      <c r="EJ27" s="1" t="s">
        <v>281</v>
      </c>
      <c r="EK27" s="1" t="s">
        <v>282</v>
      </c>
      <c r="EL27" s="1" t="s">
        <v>283</v>
      </c>
      <c r="EM27" s="1" t="s">
        <v>284</v>
      </c>
      <c r="EN27" s="1" t="s">
        <v>285</v>
      </c>
      <c r="EO27" s="1" t="s">
        <v>286</v>
      </c>
      <c r="EP27" s="1" t="s">
        <v>287</v>
      </c>
      <c r="EQ27" s="1" t="s">
        <v>288</v>
      </c>
      <c r="ER27" s="1" t="s">
        <v>289</v>
      </c>
      <c r="ES27" s="1" t="s">
        <v>290</v>
      </c>
      <c r="ET27" s="1" t="s">
        <v>291</v>
      </c>
      <c r="EU27" s="1" t="s">
        <v>292</v>
      </c>
      <c r="EV27" s="1" t="s">
        <v>293</v>
      </c>
      <c r="EW27" s="1" t="s">
        <v>294</v>
      </c>
      <c r="EX27" s="1" t="s">
        <v>295</v>
      </c>
      <c r="EY27" s="1" t="s">
        <v>296</v>
      </c>
      <c r="EZ27" s="1" t="s">
        <v>297</v>
      </c>
      <c r="FA27" s="1" t="s">
        <v>298</v>
      </c>
      <c r="FB27" s="1" t="s">
        <v>299</v>
      </c>
      <c r="FC27" s="1" t="s">
        <v>300</v>
      </c>
      <c r="FD27" s="1" t="s">
        <v>301</v>
      </c>
      <c r="FE27" s="1" t="s">
        <v>302</v>
      </c>
      <c r="FF27" s="1" t="s">
        <v>303</v>
      </c>
      <c r="FG27" s="1" t="s">
        <v>304</v>
      </c>
      <c r="FH27" s="1" t="s">
        <v>305</v>
      </c>
      <c r="FI27" s="1" t="s">
        <v>306</v>
      </c>
      <c r="FJ27" s="1" t="s">
        <v>307</v>
      </c>
      <c r="FK27" s="1" t="s">
        <v>308</v>
      </c>
      <c r="FL27" s="1" t="s">
        <v>309</v>
      </c>
      <c r="FM27" s="1" t="s">
        <v>310</v>
      </c>
      <c r="FN27" s="1" t="s">
        <v>311</v>
      </c>
      <c r="FO27" s="1" t="s">
        <v>312</v>
      </c>
      <c r="FP27" s="1" t="s">
        <v>313</v>
      </c>
      <c r="FQ27" s="1" t="s">
        <v>314</v>
      </c>
      <c r="FR27" s="1" t="s">
        <v>315</v>
      </c>
      <c r="FS27" s="1" t="s">
        <v>316</v>
      </c>
      <c r="FT27" s="1" t="s">
        <v>317</v>
      </c>
      <c r="FU27" s="1" t="s">
        <v>318</v>
      </c>
      <c r="FV27" s="1" t="s">
        <v>319</v>
      </c>
      <c r="FW27" s="1" t="s">
        <v>320</v>
      </c>
      <c r="FX27" s="1" t="s">
        <v>321</v>
      </c>
      <c r="FY27" s="1" t="s">
        <v>322</v>
      </c>
      <c r="FZ27" s="1" t="s">
        <v>323</v>
      </c>
      <c r="GA27" s="1" t="s">
        <v>324</v>
      </c>
      <c r="GB27" s="1" t="s">
        <v>325</v>
      </c>
      <c r="GC27" s="1" t="s">
        <v>326</v>
      </c>
      <c r="GD27" s="1" t="s">
        <v>327</v>
      </c>
      <c r="GE27" s="1" t="s">
        <v>328</v>
      </c>
      <c r="GF27" s="1" t="s">
        <v>329</v>
      </c>
      <c r="GG27" s="1" t="s">
        <v>330</v>
      </c>
      <c r="GH27" s="1" t="s">
        <v>331</v>
      </c>
      <c r="GI27" s="1" t="s">
        <v>332</v>
      </c>
      <c r="GJ27" s="1" t="s">
        <v>333</v>
      </c>
      <c r="GK27" s="1" t="s">
        <v>334</v>
      </c>
      <c r="GL27" s="1" t="s">
        <v>335</v>
      </c>
      <c r="GM27" s="1" t="s">
        <v>336</v>
      </c>
      <c r="GN27" s="1" t="s">
        <v>337</v>
      </c>
      <c r="GO27" s="1" t="s">
        <v>338</v>
      </c>
      <c r="GP27" s="1" t="s">
        <v>339</v>
      </c>
      <c r="GQ27" s="1" t="s">
        <v>340</v>
      </c>
      <c r="GR27" s="1" t="s">
        <v>341</v>
      </c>
      <c r="GS27" s="1" t="s">
        <v>342</v>
      </c>
      <c r="GT27" s="1" t="s">
        <v>343</v>
      </c>
      <c r="GU27" s="1" t="s">
        <v>344</v>
      </c>
      <c r="GV27" s="1" t="s">
        <v>345</v>
      </c>
      <c r="GW27" s="1" t="s">
        <v>346</v>
      </c>
      <c r="GX27" s="1" t="s">
        <v>347</v>
      </c>
      <c r="GY27" s="1" t="s">
        <v>348</v>
      </c>
      <c r="GZ27" s="1" t="s">
        <v>349</v>
      </c>
      <c r="HA27" s="1" t="s">
        <v>350</v>
      </c>
      <c r="HB27" s="1" t="s">
        <v>351</v>
      </c>
      <c r="HC27" s="1" t="s">
        <v>352</v>
      </c>
      <c r="HD27" s="1" t="s">
        <v>353</v>
      </c>
      <c r="HE27" s="1" t="s">
        <v>354</v>
      </c>
      <c r="HF27" s="1" t="s">
        <v>355</v>
      </c>
      <c r="HG27" s="1" t="s">
        <v>356</v>
      </c>
      <c r="HH27" s="1" t="s">
        <v>357</v>
      </c>
      <c r="HI27" s="1" t="s">
        <v>358</v>
      </c>
      <c r="HJ27" s="1" t="s">
        <v>359</v>
      </c>
      <c r="HK27" s="1" t="s">
        <v>360</v>
      </c>
      <c r="HL27" s="1" t="s">
        <v>361</v>
      </c>
      <c r="HM27" s="1" t="s">
        <v>362</v>
      </c>
      <c r="HN27" s="1" t="s">
        <v>363</v>
      </c>
      <c r="HO27" s="1" t="s">
        <v>364</v>
      </c>
      <c r="HP27" s="1" t="s">
        <v>365</v>
      </c>
      <c r="HQ27" s="1" t="s">
        <v>366</v>
      </c>
      <c r="HR27" s="1" t="s">
        <v>367</v>
      </c>
      <c r="HS27" s="1" t="s">
        <v>368</v>
      </c>
      <c r="HT27" s="1" t="s">
        <v>369</v>
      </c>
      <c r="HU27" s="1" t="s">
        <v>370</v>
      </c>
      <c r="HV27" s="1" t="s">
        <v>371</v>
      </c>
      <c r="HW27" s="1" t="s">
        <v>372</v>
      </c>
      <c r="HX27" s="1" t="s">
        <v>373</v>
      </c>
      <c r="HY27" s="1" t="s">
        <v>374</v>
      </c>
      <c r="HZ27" s="1" t="s">
        <v>375</v>
      </c>
      <c r="IA27" s="1" t="s">
        <v>376</v>
      </c>
      <c r="IB27" s="1" t="s">
        <v>377</v>
      </c>
      <c r="IC27" s="1" t="s">
        <v>378</v>
      </c>
      <c r="ID27" s="1" t="s">
        <v>379</v>
      </c>
      <c r="IE27" s="1" t="s">
        <v>380</v>
      </c>
      <c r="IF27" s="1" t="s">
        <v>381</v>
      </c>
      <c r="IG27" s="1" t="s">
        <v>382</v>
      </c>
      <c r="IH27" s="1" t="s">
        <v>383</v>
      </c>
      <c r="II27" s="1" t="s">
        <v>384</v>
      </c>
      <c r="IJ27" s="1" t="s">
        <v>385</v>
      </c>
      <c r="IK27" s="1" t="s">
        <v>386</v>
      </c>
      <c r="IL27" s="1" t="s">
        <v>387</v>
      </c>
      <c r="IM27" s="1" t="s">
        <v>388</v>
      </c>
      <c r="IN27" s="1" t="s">
        <v>389</v>
      </c>
      <c r="IO27" s="1" t="s">
        <v>390</v>
      </c>
      <c r="IP27" s="1" t="s">
        <v>391</v>
      </c>
      <c r="IQ27" s="1" t="s">
        <v>392</v>
      </c>
      <c r="IR27" s="1" t="s">
        <v>393</v>
      </c>
      <c r="IS27" s="1" t="s">
        <v>394</v>
      </c>
      <c r="IT27" s="1" t="s">
        <v>395</v>
      </c>
      <c r="IU27" s="1" t="s">
        <v>396</v>
      </c>
      <c r="IV27" s="1" t="s">
        <v>397</v>
      </c>
      <c r="IW27" s="1" t="s">
        <v>398</v>
      </c>
      <c r="IX27" s="1" t="s">
        <v>399</v>
      </c>
      <c r="IY27" s="1" t="s">
        <v>400</v>
      </c>
      <c r="IZ27" s="1" t="s">
        <v>401</v>
      </c>
      <c r="JA27" s="1" t="s">
        <v>402</v>
      </c>
      <c r="JB27" s="1" t="s">
        <v>403</v>
      </c>
      <c r="JC27" s="1" t="s">
        <v>404</v>
      </c>
      <c r="JD27" s="1" t="s">
        <v>405</v>
      </c>
      <c r="JE27" s="1" t="s">
        <v>406</v>
      </c>
      <c r="JF27" s="1" t="s">
        <v>407</v>
      </c>
      <c r="JG27" s="1" t="s">
        <v>408</v>
      </c>
      <c r="JH27" s="1" t="s">
        <v>409</v>
      </c>
      <c r="JI27" s="1" t="s">
        <v>410</v>
      </c>
      <c r="JJ27" s="1" t="s">
        <v>411</v>
      </c>
      <c r="JK27" s="1" t="s">
        <v>412</v>
      </c>
      <c r="JL27" s="1" t="s">
        <v>413</v>
      </c>
      <c r="JM27" s="1" t="s">
        <v>414</v>
      </c>
      <c r="JN27" s="1" t="s">
        <v>415</v>
      </c>
      <c r="JO27" s="1" t="s">
        <v>416</v>
      </c>
      <c r="JP27" s="1" t="s">
        <v>417</v>
      </c>
      <c r="JQ27" s="1" t="s">
        <v>418</v>
      </c>
      <c r="JR27" s="1" t="s">
        <v>419</v>
      </c>
      <c r="JS27" s="1" t="s">
        <v>420</v>
      </c>
      <c r="JT27" s="1" t="s">
        <v>421</v>
      </c>
      <c r="JU27" s="1" t="s">
        <v>422</v>
      </c>
      <c r="JV27" s="1" t="s">
        <v>423</v>
      </c>
      <c r="JW27" s="1" t="s">
        <v>424</v>
      </c>
      <c r="JX27" s="1" t="s">
        <v>425</v>
      </c>
      <c r="JY27" s="1" t="s">
        <v>426</v>
      </c>
      <c r="JZ27" s="1" t="s">
        <v>427</v>
      </c>
      <c r="KA27" s="1" t="s">
        <v>428</v>
      </c>
      <c r="KB27" s="1" t="s">
        <v>429</v>
      </c>
      <c r="KC27" s="1" t="s">
        <v>430</v>
      </c>
      <c r="KD27" s="1" t="s">
        <v>431</v>
      </c>
      <c r="KE27" s="1" t="s">
        <v>432</v>
      </c>
      <c r="KF27" s="1" t="s">
        <v>433</v>
      </c>
      <c r="KG27" s="1" t="s">
        <v>434</v>
      </c>
      <c r="KH27" s="1" t="s">
        <v>435</v>
      </c>
      <c r="KI27" s="1" t="s">
        <v>436</v>
      </c>
      <c r="KJ27" s="1" t="s">
        <v>437</v>
      </c>
      <c r="KK27" s="1" t="s">
        <v>438</v>
      </c>
      <c r="KL27" s="1" t="s">
        <v>439</v>
      </c>
      <c r="KM27" s="1" t="s">
        <v>440</v>
      </c>
      <c r="KN27" s="1" t="s">
        <v>441</v>
      </c>
      <c r="KO27" s="1" t="s">
        <v>442</v>
      </c>
      <c r="KP27" s="1" t="s">
        <v>443</v>
      </c>
      <c r="KQ27" s="1" t="s">
        <v>444</v>
      </c>
      <c r="KR27" s="1" t="s">
        <v>445</v>
      </c>
      <c r="KS27" s="1" t="s">
        <v>446</v>
      </c>
      <c r="KT27" s="1" t="s">
        <v>447</v>
      </c>
      <c r="KU27" s="1" t="s">
        <v>448</v>
      </c>
      <c r="KV27" s="1" t="s">
        <v>449</v>
      </c>
      <c r="KW27" s="1" t="s">
        <v>450</v>
      </c>
      <c r="KX27" s="1" t="s">
        <v>451</v>
      </c>
      <c r="KY27" s="1" t="s">
        <v>452</v>
      </c>
      <c r="KZ27" s="1" t="s">
        <v>453</v>
      </c>
      <c r="LA27" s="1" t="s">
        <v>454</v>
      </c>
      <c r="LB27" s="1" t="s">
        <v>455</v>
      </c>
      <c r="LC27" s="1" t="s">
        <v>456</v>
      </c>
      <c r="LD27" s="1" t="s">
        <v>457</v>
      </c>
      <c r="LE27" s="1" t="s">
        <v>458</v>
      </c>
      <c r="LF27" s="1" t="s">
        <v>459</v>
      </c>
      <c r="LG27" s="1" t="s">
        <v>460</v>
      </c>
      <c r="LH27" s="1" t="s">
        <v>461</v>
      </c>
      <c r="LI27" s="1" t="s">
        <v>462</v>
      </c>
      <c r="LJ27" s="1" t="s">
        <v>463</v>
      </c>
      <c r="LK27" s="1" t="s">
        <v>464</v>
      </c>
      <c r="LL27" s="1" t="s">
        <v>465</v>
      </c>
      <c r="LM27" s="1" t="s">
        <v>466</v>
      </c>
      <c r="LN27" s="1" t="s">
        <v>467</v>
      </c>
      <c r="LO27" s="1" t="s">
        <v>468</v>
      </c>
      <c r="LP27" s="1" t="s">
        <v>469</v>
      </c>
      <c r="LQ27" s="1" t="s">
        <v>470</v>
      </c>
      <c r="LR27" s="1" t="s">
        <v>471</v>
      </c>
      <c r="LS27" s="1" t="s">
        <v>472</v>
      </c>
      <c r="LT27" s="1" t="s">
        <v>473</v>
      </c>
      <c r="LU27" s="1" t="s">
        <v>474</v>
      </c>
      <c r="LV27" s="1" t="s">
        <v>475</v>
      </c>
      <c r="LW27" s="1" t="s">
        <v>476</v>
      </c>
      <c r="LX27" s="1" t="s">
        <v>477</v>
      </c>
      <c r="LY27" s="1" t="s">
        <v>478</v>
      </c>
      <c r="LZ27" s="1" t="s">
        <v>479</v>
      </c>
      <c r="MA27" s="1" t="s">
        <v>480</v>
      </c>
      <c r="MB27" s="1" t="s">
        <v>481</v>
      </c>
      <c r="MC27" s="1" t="s">
        <v>482</v>
      </c>
      <c r="MD27" s="1" t="s">
        <v>483</v>
      </c>
      <c r="ME27" s="1" t="s">
        <v>484</v>
      </c>
      <c r="MF27" s="1" t="s">
        <v>485</v>
      </c>
      <c r="MG27" s="1" t="s">
        <v>486</v>
      </c>
      <c r="MH27" s="1" t="s">
        <v>487</v>
      </c>
      <c r="MI27" s="1" t="s">
        <v>488</v>
      </c>
      <c r="MJ27" s="1" t="s">
        <v>489</v>
      </c>
      <c r="MK27" s="1" t="s">
        <v>490</v>
      </c>
      <c r="ML27" s="1" t="s">
        <v>491</v>
      </c>
      <c r="MM27" s="1" t="s">
        <v>492</v>
      </c>
      <c r="MN27" s="1" t="s">
        <v>493</v>
      </c>
      <c r="MO27" s="1" t="s">
        <v>494</v>
      </c>
      <c r="MP27" s="1" t="s">
        <v>495</v>
      </c>
      <c r="MQ27" s="1" t="s">
        <v>496</v>
      </c>
      <c r="MR27" s="1" t="s">
        <v>497</v>
      </c>
      <c r="MS27" s="1" t="s">
        <v>498</v>
      </c>
      <c r="MT27" s="1" t="s">
        <v>499</v>
      </c>
      <c r="MU27" s="1" t="s">
        <v>500</v>
      </c>
      <c r="MV27" s="1" t="s">
        <v>501</v>
      </c>
      <c r="MW27" s="1" t="s">
        <v>502</v>
      </c>
      <c r="MX27" s="1" t="s">
        <v>503</v>
      </c>
      <c r="MY27" s="1" t="s">
        <v>504</v>
      </c>
      <c r="MZ27" s="1" t="s">
        <v>505</v>
      </c>
      <c r="NA27" s="1" t="s">
        <v>506</v>
      </c>
      <c r="NB27" s="1" t="s">
        <v>507</v>
      </c>
      <c r="NC27" s="1" t="s">
        <v>508</v>
      </c>
      <c r="ND27" s="1" t="s">
        <v>509</v>
      </c>
      <c r="NE27" s="1" t="s">
        <v>510</v>
      </c>
      <c r="NF27" s="1" t="s">
        <v>511</v>
      </c>
      <c r="NG27" s="1" t="s">
        <v>512</v>
      </c>
      <c r="NH27" s="1" t="s">
        <v>513</v>
      </c>
      <c r="NI27" s="1" t="s">
        <v>514</v>
      </c>
      <c r="NJ27" s="1" t="s">
        <v>515</v>
      </c>
      <c r="NK27" s="1" t="s">
        <v>516</v>
      </c>
      <c r="NL27" s="1" t="s">
        <v>517</v>
      </c>
      <c r="NM27" s="1" t="s">
        <v>518</v>
      </c>
      <c r="NN27" s="1" t="s">
        <v>519</v>
      </c>
      <c r="NO27" s="1" t="s">
        <v>520</v>
      </c>
      <c r="NP27" s="1" t="s">
        <v>521</v>
      </c>
      <c r="NQ27" s="1" t="s">
        <v>522</v>
      </c>
      <c r="NR27" s="1" t="s">
        <v>523</v>
      </c>
      <c r="NS27" s="1" t="s">
        <v>524</v>
      </c>
    </row>
    <row r="28" spans="1:21">
      <c r="A28" s="1" t="s">
        <v>548</v>
      </c>
      <c r="B28" s="1" t="s">
        <v>549</v>
      </c>
      <c r="C28" s="1" t="s">
        <v>550</v>
      </c>
      <c r="D28" s="1" t="s">
        <v>551</v>
      </c>
      <c r="E28" s="1" t="s">
        <v>552</v>
      </c>
      <c r="F28" s="1" t="s">
        <v>553</v>
      </c>
      <c r="G28" s="1" t="s">
        <v>554</v>
      </c>
      <c r="H28" s="1" t="s">
        <v>555</v>
      </c>
      <c r="I28" s="1" t="s">
        <v>556</v>
      </c>
      <c r="J28" s="1" t="s">
        <v>557</v>
      </c>
      <c r="K28" s="1" t="s">
        <v>558</v>
      </c>
      <c r="L28" s="1" t="s">
        <v>559</v>
      </c>
      <c r="M28" s="1" t="s">
        <v>560</v>
      </c>
      <c r="N28" s="1" t="s">
        <v>561</v>
      </c>
      <c r="O28" s="1" t="s">
        <v>562</v>
      </c>
      <c r="P28" s="1" t="s">
        <v>563</v>
      </c>
      <c r="Q28" s="1" t="s">
        <v>564</v>
      </c>
      <c r="R28" s="1" t="s">
        <v>565</v>
      </c>
      <c r="S28" s="1" t="s">
        <v>566</v>
      </c>
      <c r="T28" s="1" t="s">
        <v>567</v>
      </c>
      <c r="U28" s="1" t="s">
        <v>568</v>
      </c>
    </row>
    <row r="29" spans="1:1">
      <c r="A29" s="1" t="s">
        <v>55</v>
      </c>
    </row>
    <row r="30" spans="1:20">
      <c r="A30" s="1" t="s">
        <v>90</v>
      </c>
      <c r="B30" s="1" t="s">
        <v>99</v>
      </c>
      <c r="C30" s="1" t="s">
        <v>106</v>
      </c>
      <c r="D30" s="1" t="s">
        <v>111</v>
      </c>
      <c r="E30" s="1" t="s">
        <v>114</v>
      </c>
      <c r="F30" s="1" t="s">
        <v>118</v>
      </c>
      <c r="G30" s="1" t="s">
        <v>41</v>
      </c>
      <c r="H30" s="1" t="s">
        <v>123</v>
      </c>
      <c r="I30" s="1" t="s">
        <v>127</v>
      </c>
      <c r="J30" s="1" t="s">
        <v>130</v>
      </c>
      <c r="K30" s="1" t="s">
        <v>132</v>
      </c>
      <c r="L30" s="1" t="s">
        <v>134</v>
      </c>
      <c r="M30" s="1" t="s">
        <v>135</v>
      </c>
      <c r="N30" s="1" t="s">
        <v>136</v>
      </c>
      <c r="O30" s="1" t="s">
        <v>137</v>
      </c>
      <c r="P30" s="1" t="s">
        <v>138</v>
      </c>
      <c r="Q30" s="1" t="s">
        <v>139</v>
      </c>
      <c r="R30" s="1" t="s">
        <v>140</v>
      </c>
      <c r="S30" s="1" t="s">
        <v>141</v>
      </c>
      <c r="T30" s="1" t="s">
        <v>142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项目资产信息</vt:lpstr>
      <vt:lpstr>数据源ejzd,勿动</vt:lpstr>
      <vt:lpstr>数据源xzqh,勿动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Zippo_MM</cp:lastModifiedBy>
  <cp:revision>1</cp:revision>
  <dcterms:created xsi:type="dcterms:W3CDTF">2020-12-04T11:44:00Z</dcterms:created>
  <cp:lastPrinted>2021-11-02T02:56:00Z</cp:lastPrinted>
  <dcterms:modified xsi:type="dcterms:W3CDTF">2025-03-11T09:09:51Z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EEF32812E228484BA000DA3D906B17F5</vt:lpwstr>
  </property>
  <property fmtid="{D5CDD505-2E9C-101B-9397-08002B2CF9AE}" pid="4" name="KSOReadingLayout">
    <vt:bool>true</vt:bool>
  </property>
</Properties>
</file>