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<sst xmlns="http://schemas.openxmlformats.org/spreadsheetml/2006/main" count="1832" uniqueCount="1380">
  <si>
    <t>补贴资金分配明细表(耕地地力保护补贴)</t>
  </si>
  <si>
    <t xml:space="preserve">行政区划：柳林镇 双星村 </t>
  </si>
  <si>
    <t>提示：所有“扣除面积”栏请勿录入负数。</t>
  </si>
  <si>
    <t>序号</t>
  </si>
  <si>
    <t>农户编号</t>
  </si>
  <si>
    <t>姓名</t>
  </si>
  <si>
    <t>补贴金额</t>
  </si>
  <si>
    <t>补贴标准</t>
  </si>
  <si>
    <t>补贴面积</t>
  </si>
  <si>
    <t>确权确地
实测面积</t>
  </si>
  <si>
    <t>流转耕地面积</t>
  </si>
  <si>
    <t>扣除面积</t>
  </si>
  <si>
    <t>备注</t>
  </si>
  <si>
    <t>住址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</si>
  <si>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</si>
  <si>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</si>
  <si>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</si>
  <si>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</si>
  <si>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</si>
  <si>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</si>
  <si>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</si>
  <si>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</si>
  <si>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</si>
  <si>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</si>
  <si>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1</t>
  </si>
  <si>
    <t>42132101601201001</t>
  </si>
  <si>
    <t>席少平</t>
  </si>
  <si>
    <t/>
  </si>
  <si>
    <t>2</t>
  </si>
  <si>
    <t>42132101601201002</t>
  </si>
  <si>
    <t>彭成明</t>
  </si>
  <si>
    <t>3</t>
  </si>
  <si>
    <t>42132101601201003</t>
  </si>
  <si>
    <t>彭宗荣</t>
  </si>
  <si>
    <t>4</t>
  </si>
  <si>
    <t>42132101601201004</t>
  </si>
  <si>
    <t>张红珍</t>
  </si>
  <si>
    <t>5</t>
  </si>
  <si>
    <t>42132101601201005</t>
  </si>
  <si>
    <t>彭守田</t>
  </si>
  <si>
    <t>6</t>
  </si>
  <si>
    <t>42132101601201006</t>
  </si>
  <si>
    <t>余启芳</t>
  </si>
  <si>
    <t>7</t>
  </si>
  <si>
    <t>42132101601201007</t>
  </si>
  <si>
    <t>张大兵</t>
  </si>
  <si>
    <t>8</t>
  </si>
  <si>
    <t>42132101601201008</t>
  </si>
  <si>
    <t>张守云</t>
  </si>
  <si>
    <t>9</t>
  </si>
  <si>
    <t>42132101601201009</t>
  </si>
  <si>
    <t>张大山</t>
  </si>
  <si>
    <t>10</t>
  </si>
  <si>
    <t>42132101601201010</t>
  </si>
  <si>
    <t>张守明</t>
  </si>
  <si>
    <t>11</t>
  </si>
  <si>
    <t>42132101601201011</t>
  </si>
  <si>
    <t>彭守香</t>
  </si>
  <si>
    <t>12</t>
  </si>
  <si>
    <t>42132101601201012</t>
  </si>
  <si>
    <t>彭守旺</t>
  </si>
  <si>
    <t>13</t>
  </si>
  <si>
    <t>42132101601201013</t>
  </si>
  <si>
    <t>张大聘</t>
  </si>
  <si>
    <t>14</t>
  </si>
  <si>
    <t>42132101601201014</t>
  </si>
  <si>
    <t>彭守朝</t>
  </si>
  <si>
    <t>15</t>
  </si>
  <si>
    <t>42132101601201015</t>
  </si>
  <si>
    <t>彭守富</t>
  </si>
  <si>
    <t>16</t>
  </si>
  <si>
    <t>42132101601201016</t>
  </si>
  <si>
    <t>彭守保</t>
  </si>
  <si>
    <t>17</t>
  </si>
  <si>
    <t>42132101601201017</t>
  </si>
  <si>
    <t>彭守拾</t>
  </si>
  <si>
    <t>18</t>
  </si>
  <si>
    <t>42132101601201018</t>
  </si>
  <si>
    <t>彭守坤</t>
  </si>
  <si>
    <t>19</t>
  </si>
  <si>
    <t>42132101601201019</t>
  </si>
  <si>
    <t>彭守品</t>
  </si>
  <si>
    <t>20</t>
  </si>
  <si>
    <t>42132101601201020</t>
  </si>
  <si>
    <t>彭成银</t>
  </si>
  <si>
    <t>21</t>
  </si>
  <si>
    <t>42132101601201021</t>
  </si>
  <si>
    <t>黄忠清</t>
  </si>
  <si>
    <t>22</t>
  </si>
  <si>
    <t>42132101601201023</t>
  </si>
  <si>
    <t>佘国强</t>
  </si>
  <si>
    <t>23</t>
  </si>
  <si>
    <t>42132101601201024</t>
  </si>
  <si>
    <t>张大春</t>
  </si>
  <si>
    <t>24</t>
  </si>
  <si>
    <t>42132101601201025</t>
  </si>
  <si>
    <t>刘立宝</t>
  </si>
  <si>
    <t>25</t>
  </si>
  <si>
    <t>42132101601201026</t>
  </si>
  <si>
    <t>张文继</t>
  </si>
  <si>
    <t>26</t>
  </si>
  <si>
    <t>42132101601201027</t>
  </si>
  <si>
    <t>鲍学成</t>
  </si>
  <si>
    <t>27</t>
  </si>
  <si>
    <t>42132101601201028</t>
  </si>
  <si>
    <t>张德芳</t>
  </si>
  <si>
    <t>28</t>
  </si>
  <si>
    <t>42132101601201029</t>
  </si>
  <si>
    <t>鲍坤友</t>
  </si>
  <si>
    <t>29</t>
  </si>
  <si>
    <t>42132101601201030</t>
  </si>
  <si>
    <t>彭成河</t>
  </si>
  <si>
    <t>30</t>
  </si>
  <si>
    <t>42132101601201031</t>
  </si>
  <si>
    <t>彭成山</t>
  </si>
  <si>
    <t>31</t>
  </si>
  <si>
    <t>42132101601201032</t>
  </si>
  <si>
    <t>彭守华</t>
  </si>
  <si>
    <t>32</t>
  </si>
  <si>
    <t>42132101601201033</t>
  </si>
  <si>
    <t>彭成旺</t>
  </si>
  <si>
    <t>33</t>
  </si>
  <si>
    <t>42132101601201034</t>
  </si>
  <si>
    <t>续华兰</t>
  </si>
  <si>
    <t>34</t>
  </si>
  <si>
    <t>42132101601201035</t>
  </si>
  <si>
    <t>詹昌凤</t>
  </si>
  <si>
    <t>35</t>
  </si>
  <si>
    <t>42132101601201036</t>
  </si>
  <si>
    <t>彭成军</t>
  </si>
  <si>
    <t>36</t>
  </si>
  <si>
    <t>42132101601201037</t>
  </si>
  <si>
    <t>黄德芳</t>
  </si>
  <si>
    <t>37</t>
  </si>
  <si>
    <t>42132101601201038</t>
  </si>
  <si>
    <t>彭守勇</t>
  </si>
  <si>
    <t>38</t>
  </si>
  <si>
    <t>42132101601201039</t>
  </si>
  <si>
    <t>彭守刚</t>
  </si>
  <si>
    <t>39</t>
  </si>
  <si>
    <t>42132101601201040</t>
  </si>
  <si>
    <t>彭守春</t>
  </si>
  <si>
    <t>40</t>
  </si>
  <si>
    <t>42132101601201041</t>
  </si>
  <si>
    <t>刘立军</t>
  </si>
  <si>
    <t>41</t>
  </si>
  <si>
    <t>42132101601201042</t>
  </si>
  <si>
    <t>42</t>
  </si>
  <si>
    <t>42132101601201043</t>
  </si>
  <si>
    <t>张立全</t>
  </si>
  <si>
    <t>43</t>
  </si>
  <si>
    <t>42132101601201044</t>
  </si>
  <si>
    <t>张大森</t>
  </si>
  <si>
    <t>44</t>
  </si>
  <si>
    <t>42132101601201045</t>
  </si>
  <si>
    <t>尤品发</t>
  </si>
  <si>
    <t>45</t>
  </si>
  <si>
    <t>42132101601201046</t>
  </si>
  <si>
    <t>张运洪</t>
  </si>
  <si>
    <t>46</t>
  </si>
  <si>
    <t>42132101601201047</t>
  </si>
  <si>
    <t>黄忠政</t>
  </si>
  <si>
    <t>47</t>
  </si>
  <si>
    <t>42132101601201048</t>
  </si>
  <si>
    <t>黄忠</t>
  </si>
  <si>
    <t>48</t>
  </si>
  <si>
    <t>42132101601201049</t>
  </si>
  <si>
    <t>马延国</t>
  </si>
  <si>
    <t>49</t>
  </si>
  <si>
    <t>42132101601201050</t>
  </si>
  <si>
    <t>许杨芳</t>
  </si>
  <si>
    <t>50</t>
  </si>
  <si>
    <t>42132101601201051</t>
  </si>
  <si>
    <t>张运富</t>
  </si>
  <si>
    <t>51</t>
  </si>
  <si>
    <t>42132101601201052</t>
  </si>
  <si>
    <t>李大富</t>
  </si>
  <si>
    <t>52</t>
  </si>
  <si>
    <t>42132101601201053</t>
  </si>
  <si>
    <t>李大财</t>
  </si>
  <si>
    <t>53</t>
  </si>
  <si>
    <t>42132101601201054</t>
  </si>
  <si>
    <t>佘家海</t>
  </si>
  <si>
    <t>54</t>
  </si>
  <si>
    <t>42132101601201055</t>
  </si>
  <si>
    <t>佘家旺</t>
  </si>
  <si>
    <t>55</t>
  </si>
  <si>
    <t>42132101601201056</t>
  </si>
  <si>
    <t>佘运刚</t>
  </si>
  <si>
    <t>56</t>
  </si>
  <si>
    <t>42132101601201057</t>
  </si>
  <si>
    <t>佘家志</t>
  </si>
  <si>
    <t>57</t>
  </si>
  <si>
    <t>42132101601201058</t>
  </si>
  <si>
    <t>佘家成</t>
  </si>
  <si>
    <t>58</t>
  </si>
  <si>
    <t>42132101601201059</t>
  </si>
  <si>
    <t>鲍坤富</t>
  </si>
  <si>
    <t>59</t>
  </si>
  <si>
    <t>42132101601201060</t>
  </si>
  <si>
    <t>罗高贵</t>
  </si>
  <si>
    <t>60</t>
  </si>
  <si>
    <t>42132101601201061</t>
  </si>
  <si>
    <t>张大国</t>
  </si>
  <si>
    <t>61</t>
  </si>
  <si>
    <t>42132101601201062</t>
  </si>
  <si>
    <t>张大林</t>
  </si>
  <si>
    <t>62</t>
  </si>
  <si>
    <t>42132101601201063</t>
  </si>
  <si>
    <t>张大海</t>
  </si>
  <si>
    <t>63</t>
  </si>
  <si>
    <t>42132101601201064</t>
  </si>
  <si>
    <t>佘家升</t>
  </si>
  <si>
    <t>64</t>
  </si>
  <si>
    <t>42132101601201065</t>
  </si>
  <si>
    <t>鲍坤发</t>
  </si>
  <si>
    <t>65</t>
  </si>
  <si>
    <t>42132101601201066</t>
  </si>
  <si>
    <t>鲍坤贵</t>
  </si>
  <si>
    <t>66</t>
  </si>
  <si>
    <t>42132101601201067</t>
  </si>
  <si>
    <t>鲍坤荣</t>
  </si>
  <si>
    <t>67</t>
  </si>
  <si>
    <t>42132101601201068</t>
  </si>
  <si>
    <t>鲍坤全</t>
  </si>
  <si>
    <t>68</t>
  </si>
  <si>
    <t>42132101601201069</t>
  </si>
  <si>
    <t>马延洪</t>
  </si>
  <si>
    <t>69</t>
  </si>
  <si>
    <t>42132101601201070</t>
  </si>
  <si>
    <t>张晓华</t>
  </si>
  <si>
    <t>70</t>
  </si>
  <si>
    <t>42132101601201071</t>
  </si>
  <si>
    <t>马宗云</t>
  </si>
  <si>
    <t>71</t>
  </si>
  <si>
    <t>42132101601201072</t>
  </si>
  <si>
    <t>马延春</t>
  </si>
  <si>
    <t>72</t>
  </si>
  <si>
    <t>42132101601201073</t>
  </si>
  <si>
    <t>佘家洪</t>
  </si>
  <si>
    <t>73</t>
  </si>
  <si>
    <t>42132101601201074</t>
  </si>
  <si>
    <t>汪猛</t>
  </si>
  <si>
    <t>74</t>
  </si>
  <si>
    <t>42132101601201075</t>
  </si>
  <si>
    <t>张大贤</t>
  </si>
  <si>
    <t>75</t>
  </si>
  <si>
    <t>42132101601201076</t>
  </si>
  <si>
    <t>彭守玉</t>
  </si>
  <si>
    <t>76</t>
  </si>
  <si>
    <t>42132101601201078</t>
  </si>
  <si>
    <t>付显道</t>
  </si>
  <si>
    <t>77</t>
  </si>
  <si>
    <t>42132101601201079</t>
  </si>
  <si>
    <t>佘家清</t>
  </si>
  <si>
    <t>78</t>
  </si>
  <si>
    <t>42132101601201080</t>
  </si>
  <si>
    <t>桂运葵</t>
  </si>
  <si>
    <t>79</t>
  </si>
  <si>
    <t>42132101601201081</t>
  </si>
  <si>
    <t>桂运海</t>
  </si>
  <si>
    <t>80</t>
  </si>
  <si>
    <t>42132101601201082</t>
  </si>
  <si>
    <t>代德修</t>
  </si>
  <si>
    <t>死亡</t>
  </si>
  <si>
    <t>81</t>
  </si>
  <si>
    <t>42132101601201083</t>
  </si>
  <si>
    <t>蔡秀坤</t>
  </si>
  <si>
    <t>82</t>
  </si>
  <si>
    <t>42132101601201084</t>
  </si>
  <si>
    <t>佘运健</t>
  </si>
  <si>
    <t>83</t>
  </si>
  <si>
    <t>42132101601201085</t>
  </si>
  <si>
    <t>马友发</t>
  </si>
  <si>
    <t>84</t>
  </si>
  <si>
    <t>42132101601201086</t>
  </si>
  <si>
    <t>刘立洲</t>
  </si>
  <si>
    <t>85</t>
  </si>
  <si>
    <t>42132101601201087</t>
  </si>
  <si>
    <t>桂运华</t>
  </si>
  <si>
    <t>86</t>
  </si>
  <si>
    <t>42132101601201088</t>
  </si>
  <si>
    <t>汪启芳</t>
  </si>
  <si>
    <t>87</t>
  </si>
  <si>
    <t>42132101601201089</t>
  </si>
  <si>
    <t>石改地</t>
  </si>
  <si>
    <t>88</t>
  </si>
  <si>
    <t>42132101601201090</t>
  </si>
  <si>
    <t>佘运洲</t>
  </si>
  <si>
    <t>89</t>
  </si>
  <si>
    <t>42132101601201091</t>
  </si>
  <si>
    <t>蔡波</t>
  </si>
  <si>
    <t>90</t>
  </si>
  <si>
    <t>42132101601201093</t>
  </si>
  <si>
    <t>代丰清</t>
  </si>
  <si>
    <t>91</t>
  </si>
  <si>
    <t>42132101601201094</t>
  </si>
  <si>
    <t>刘品秀</t>
  </si>
  <si>
    <t>92</t>
  </si>
  <si>
    <t>42132101601201095</t>
  </si>
  <si>
    <t>刘立华</t>
  </si>
  <si>
    <t>93</t>
  </si>
  <si>
    <t>42132101601201096</t>
  </si>
  <si>
    <t>代道德</t>
  </si>
  <si>
    <t>94</t>
  </si>
  <si>
    <t>42132101601201097</t>
  </si>
  <si>
    <t>刘立刚</t>
  </si>
  <si>
    <t>95</t>
  </si>
  <si>
    <t>42132101601201098</t>
  </si>
  <si>
    <t>刘立荣</t>
  </si>
  <si>
    <t>96</t>
  </si>
  <si>
    <t>42132101601201099</t>
  </si>
  <si>
    <t>刘立坤</t>
  </si>
  <si>
    <t>97</t>
  </si>
  <si>
    <t>42132101601201100</t>
  </si>
  <si>
    <t>刘立财</t>
  </si>
  <si>
    <t>98</t>
  </si>
  <si>
    <t>42132101601201101</t>
  </si>
  <si>
    <t>刘立勇</t>
  </si>
  <si>
    <t>99</t>
  </si>
  <si>
    <t>42132101601201102</t>
  </si>
  <si>
    <t>蔡秀荣</t>
  </si>
  <si>
    <t>100</t>
  </si>
  <si>
    <t>42132101601201103</t>
  </si>
  <si>
    <t>彭秀芳</t>
  </si>
  <si>
    <t>101</t>
  </si>
  <si>
    <t>42132101601201104</t>
  </si>
  <si>
    <t>刘立学</t>
  </si>
  <si>
    <t>102</t>
  </si>
  <si>
    <t>42132101601201105</t>
  </si>
  <si>
    <t>刘立洪</t>
  </si>
  <si>
    <t>103</t>
  </si>
  <si>
    <t>42132101601201106</t>
  </si>
  <si>
    <t>蔡秀富</t>
  </si>
  <si>
    <t>104</t>
  </si>
  <si>
    <t>42132101601201107</t>
  </si>
  <si>
    <t>张道新</t>
  </si>
  <si>
    <t>105</t>
  </si>
  <si>
    <t>42132101601201108</t>
  </si>
  <si>
    <t>张光富</t>
  </si>
  <si>
    <t>106</t>
  </si>
  <si>
    <t>42132101601201109</t>
  </si>
  <si>
    <t>张光发</t>
  </si>
  <si>
    <t>107</t>
  </si>
  <si>
    <t>42132101601201110</t>
  </si>
  <si>
    <t>张道成</t>
  </si>
  <si>
    <t>108</t>
  </si>
  <si>
    <t>42132101601201111</t>
  </si>
  <si>
    <t>张光友</t>
  </si>
  <si>
    <t>109</t>
  </si>
  <si>
    <t>42132101601201112</t>
  </si>
  <si>
    <t>张道华</t>
  </si>
  <si>
    <t>110</t>
  </si>
  <si>
    <t>42132101601201113</t>
  </si>
  <si>
    <t>张明国</t>
  </si>
  <si>
    <t>111</t>
  </si>
  <si>
    <t>42132101601201114</t>
  </si>
  <si>
    <t>杨勇</t>
  </si>
  <si>
    <t>112</t>
  </si>
  <si>
    <t>42132101601201115</t>
  </si>
  <si>
    <t>段英伟</t>
  </si>
  <si>
    <t>113</t>
  </si>
  <si>
    <t>42132101601201116</t>
  </si>
  <si>
    <t>段廷贵</t>
  </si>
  <si>
    <t>114</t>
  </si>
  <si>
    <t>42132101601201117</t>
  </si>
  <si>
    <t>段廷刚</t>
  </si>
  <si>
    <t>115</t>
  </si>
  <si>
    <t>42132101601201118</t>
  </si>
  <si>
    <t>付大贵</t>
  </si>
  <si>
    <t>116</t>
  </si>
  <si>
    <t>42132101601201119</t>
  </si>
  <si>
    <t>何家旺</t>
  </si>
  <si>
    <t>117</t>
  </si>
  <si>
    <t>42132101601201120</t>
  </si>
  <si>
    <t>何家启</t>
  </si>
  <si>
    <t>118</t>
  </si>
  <si>
    <t>42132101601201121</t>
  </si>
  <si>
    <t>何自成</t>
  </si>
  <si>
    <t>119</t>
  </si>
  <si>
    <t>42132101601201122</t>
  </si>
  <si>
    <t>蔡秀宝</t>
  </si>
  <si>
    <t>120</t>
  </si>
  <si>
    <t>42132101601201123</t>
  </si>
  <si>
    <t>蔡秀明</t>
  </si>
  <si>
    <t>121</t>
  </si>
  <si>
    <t>42132101601201124</t>
  </si>
  <si>
    <t>蔡秀军</t>
  </si>
  <si>
    <t>122</t>
  </si>
  <si>
    <t>42132101601201125</t>
  </si>
  <si>
    <t>蔡清耀</t>
  </si>
  <si>
    <t>123</t>
  </si>
  <si>
    <t>42132101601201126</t>
  </si>
  <si>
    <t>马延东</t>
  </si>
  <si>
    <t>124</t>
  </si>
  <si>
    <t>42132101601201127</t>
  </si>
  <si>
    <t>付选旺</t>
  </si>
  <si>
    <t>125</t>
  </si>
  <si>
    <t>42132101601201128</t>
  </si>
  <si>
    <t>何克会</t>
  </si>
  <si>
    <t>126</t>
  </si>
  <si>
    <t>42132101601201129</t>
  </si>
  <si>
    <t>孙端洲</t>
  </si>
  <si>
    <t>127</t>
  </si>
  <si>
    <t>42132101601201130</t>
  </si>
  <si>
    <t>孙端华</t>
  </si>
  <si>
    <t>128</t>
  </si>
  <si>
    <t>42132101601201131</t>
  </si>
  <si>
    <t>孙端全</t>
  </si>
  <si>
    <t>129</t>
  </si>
  <si>
    <t>42132101601201132</t>
  </si>
  <si>
    <t>周保菊</t>
  </si>
  <si>
    <t>130</t>
  </si>
  <si>
    <t>42132101601201133</t>
  </si>
  <si>
    <t>覃菊英</t>
  </si>
  <si>
    <t>131</t>
  </si>
  <si>
    <t>42132101601201134</t>
  </si>
  <si>
    <t>付大财</t>
  </si>
  <si>
    <t>132</t>
  </si>
  <si>
    <t>42132101601201135</t>
  </si>
  <si>
    <t>付大洲</t>
  </si>
  <si>
    <t>133</t>
  </si>
  <si>
    <t>42132101601201136</t>
  </si>
  <si>
    <t>陈友东</t>
  </si>
  <si>
    <t>134</t>
  </si>
  <si>
    <t>42132101601201138</t>
  </si>
  <si>
    <t>陈义强</t>
  </si>
  <si>
    <t>135</t>
  </si>
  <si>
    <t>42132101601201139</t>
  </si>
  <si>
    <t>张光才</t>
  </si>
  <si>
    <t>136</t>
  </si>
  <si>
    <t>42132101601201140</t>
  </si>
  <si>
    <t>鲍坤洲</t>
  </si>
  <si>
    <t>137</t>
  </si>
  <si>
    <t>42132101601201141</t>
  </si>
  <si>
    <t>肖远红</t>
  </si>
  <si>
    <t>138</t>
  </si>
  <si>
    <t>42132101601201143</t>
  </si>
  <si>
    <t>马延富</t>
  </si>
  <si>
    <t>139</t>
  </si>
  <si>
    <t>42132101601201144</t>
  </si>
  <si>
    <t>马宗新</t>
  </si>
  <si>
    <t>140</t>
  </si>
  <si>
    <t>42132101601201145</t>
  </si>
  <si>
    <t>马宗全</t>
  </si>
  <si>
    <t>141</t>
  </si>
  <si>
    <t>42132101601201147</t>
  </si>
  <si>
    <t>熊从明</t>
  </si>
  <si>
    <t>142</t>
  </si>
  <si>
    <t>42132101601201148</t>
  </si>
  <si>
    <t>王国全</t>
  </si>
  <si>
    <t>143</t>
  </si>
  <si>
    <t>42132101601201149</t>
  </si>
  <si>
    <t>桂翠芳</t>
  </si>
  <si>
    <t>144</t>
  </si>
  <si>
    <t>42132101601201150</t>
  </si>
  <si>
    <t>李大权</t>
  </si>
  <si>
    <t>145</t>
  </si>
  <si>
    <t>42132101601201151</t>
  </si>
  <si>
    <t>周大兴</t>
  </si>
  <si>
    <t>146</t>
  </si>
  <si>
    <t>42132101601201152</t>
  </si>
  <si>
    <t>周冬梅</t>
  </si>
  <si>
    <t>147</t>
  </si>
  <si>
    <t>42132101601201153</t>
  </si>
  <si>
    <t>杨家洪</t>
  </si>
  <si>
    <t>148</t>
  </si>
  <si>
    <t>42132101601201154</t>
  </si>
  <si>
    <t>彭守付</t>
  </si>
  <si>
    <t>149</t>
  </si>
  <si>
    <t>42132101601201155</t>
  </si>
  <si>
    <t>胡理刚</t>
  </si>
  <si>
    <t>150</t>
  </si>
  <si>
    <t>42132101601201156</t>
  </si>
  <si>
    <t>陈代高</t>
  </si>
  <si>
    <t>151</t>
  </si>
  <si>
    <t>42132101601201157</t>
  </si>
  <si>
    <t>陈代明</t>
  </si>
  <si>
    <t>152</t>
  </si>
  <si>
    <t>42132101601201158</t>
  </si>
  <si>
    <t>陈同海</t>
  </si>
  <si>
    <t>153</t>
  </si>
  <si>
    <t>42132101601201159</t>
  </si>
  <si>
    <t>陈同波</t>
  </si>
  <si>
    <t>154</t>
  </si>
  <si>
    <t>42132101601201160</t>
  </si>
  <si>
    <t>马延贵</t>
  </si>
  <si>
    <t>155</t>
  </si>
  <si>
    <t>42132101601201161</t>
  </si>
  <si>
    <t>马延平</t>
  </si>
  <si>
    <t>156</t>
  </si>
  <si>
    <t>42132101601201162</t>
  </si>
  <si>
    <t>陈代洲</t>
  </si>
  <si>
    <t>157</t>
  </si>
  <si>
    <t>42132101601201163</t>
  </si>
  <si>
    <t>肖远全</t>
  </si>
  <si>
    <t>158</t>
  </si>
  <si>
    <t>42132101601201164</t>
  </si>
  <si>
    <t>肖宗银</t>
  </si>
  <si>
    <t>159</t>
  </si>
  <si>
    <t>42132101601201165</t>
  </si>
  <si>
    <t>肖远明</t>
  </si>
  <si>
    <t>160</t>
  </si>
  <si>
    <t>42132101601201166</t>
  </si>
  <si>
    <t>肖远福</t>
  </si>
  <si>
    <t>161</t>
  </si>
  <si>
    <t>42132101601201167</t>
  </si>
  <si>
    <t>肖远志</t>
  </si>
  <si>
    <t>162</t>
  </si>
  <si>
    <t>42132101601201168</t>
  </si>
  <si>
    <t>陈同明</t>
  </si>
  <si>
    <t>163</t>
  </si>
  <si>
    <t>42132101601201169</t>
  </si>
  <si>
    <t>陈同兴</t>
  </si>
  <si>
    <t>164</t>
  </si>
  <si>
    <t>42132101601201170</t>
  </si>
  <si>
    <t>马延海</t>
  </si>
  <si>
    <t>165</t>
  </si>
  <si>
    <t>42132101601201171</t>
  </si>
  <si>
    <t>张华军</t>
  </si>
  <si>
    <t>166</t>
  </si>
  <si>
    <t>42132101601201172</t>
  </si>
  <si>
    <t>张守全</t>
  </si>
  <si>
    <t>167</t>
  </si>
  <si>
    <t>42132101601201173</t>
  </si>
  <si>
    <t>张大勋</t>
  </si>
  <si>
    <t>168</t>
  </si>
  <si>
    <t>42132101601201174</t>
  </si>
  <si>
    <t>尤品成</t>
  </si>
  <si>
    <t>169</t>
  </si>
  <si>
    <t>42132101601201175</t>
  </si>
  <si>
    <t>尤品军</t>
  </si>
  <si>
    <t>170</t>
  </si>
  <si>
    <t>42132101601201176</t>
  </si>
  <si>
    <t>张守华</t>
  </si>
  <si>
    <t>171</t>
  </si>
  <si>
    <t>42132101601201177</t>
  </si>
  <si>
    <t>张大成</t>
  </si>
  <si>
    <t>172</t>
  </si>
  <si>
    <t>42132101601201178</t>
  </si>
  <si>
    <t>张守学</t>
  </si>
  <si>
    <t>173</t>
  </si>
  <si>
    <t>42132101601201179</t>
  </si>
  <si>
    <t>陈代元</t>
  </si>
  <si>
    <t>174</t>
  </si>
  <si>
    <t>42132101601201180</t>
  </si>
  <si>
    <t>彭成科</t>
  </si>
  <si>
    <t>175</t>
  </si>
  <si>
    <t>42132101601201181</t>
  </si>
  <si>
    <t>彭成富</t>
  </si>
  <si>
    <t>176</t>
  </si>
  <si>
    <t>42132101601201182</t>
  </si>
  <si>
    <t>谢传江</t>
  </si>
  <si>
    <t>177</t>
  </si>
  <si>
    <t>42132101601201183</t>
  </si>
  <si>
    <t>王国军</t>
  </si>
  <si>
    <t>178</t>
  </si>
  <si>
    <t>42132101601201184</t>
  </si>
  <si>
    <t>王国龙</t>
  </si>
  <si>
    <t>179</t>
  </si>
  <si>
    <t>42132101601201185</t>
  </si>
  <si>
    <t>张守国</t>
  </si>
  <si>
    <t>180</t>
  </si>
  <si>
    <t>42132101601201187</t>
  </si>
  <si>
    <t>陈代宝</t>
  </si>
  <si>
    <t>181</t>
  </si>
  <si>
    <t>42132101601201188</t>
  </si>
  <si>
    <t>李明海</t>
  </si>
  <si>
    <t>182</t>
  </si>
  <si>
    <t>42132101601201189</t>
  </si>
  <si>
    <t>周银红</t>
  </si>
  <si>
    <t>183</t>
  </si>
  <si>
    <t>42132101601201190</t>
  </si>
  <si>
    <t>王传宗</t>
  </si>
  <si>
    <t>184</t>
  </si>
  <si>
    <t>42132101601201191</t>
  </si>
  <si>
    <t>王国付</t>
  </si>
  <si>
    <t>王传华、王传福</t>
  </si>
  <si>
    <t>185</t>
  </si>
  <si>
    <t>42132101601201192</t>
  </si>
  <si>
    <t>林朗银</t>
  </si>
  <si>
    <t>186</t>
  </si>
  <si>
    <t>42132101601201193</t>
  </si>
  <si>
    <t>鲍坤旭</t>
  </si>
  <si>
    <t>187</t>
  </si>
  <si>
    <t>42132101601201194</t>
  </si>
  <si>
    <t>王传兴</t>
  </si>
  <si>
    <t>188</t>
  </si>
  <si>
    <t>42132101601201195</t>
  </si>
  <si>
    <t>王传华</t>
  </si>
  <si>
    <t>189</t>
  </si>
  <si>
    <t>42132101601201196</t>
  </si>
  <si>
    <t>王传付</t>
  </si>
  <si>
    <t>190</t>
  </si>
  <si>
    <t>42132101601201197</t>
  </si>
  <si>
    <t>191</t>
  </si>
  <si>
    <t>42132101601201198</t>
  </si>
  <si>
    <t>刘立福</t>
  </si>
  <si>
    <t>192</t>
  </si>
  <si>
    <t>42132101601201199</t>
  </si>
  <si>
    <t>陈代兵</t>
  </si>
  <si>
    <t>193</t>
  </si>
  <si>
    <t>42132101601201200</t>
  </si>
  <si>
    <t>陈代洪</t>
  </si>
  <si>
    <t>194</t>
  </si>
  <si>
    <t>42132101601201201</t>
  </si>
  <si>
    <t>陈代军</t>
  </si>
  <si>
    <t>195</t>
  </si>
  <si>
    <t>42132101601201202</t>
  </si>
  <si>
    <t>戴坤修</t>
  </si>
  <si>
    <t>196</t>
  </si>
  <si>
    <t>42132101601201203</t>
  </si>
  <si>
    <t xml:space="preserve">戴幸福 </t>
  </si>
  <si>
    <t>197</t>
  </si>
  <si>
    <t>42132101601201205</t>
  </si>
  <si>
    <t>戴宝修</t>
  </si>
  <si>
    <t>198</t>
  </si>
  <si>
    <t>42132101601201206</t>
  </si>
  <si>
    <t>戴宗修</t>
  </si>
  <si>
    <t>199</t>
  </si>
  <si>
    <t>42132101601201207</t>
  </si>
  <si>
    <t>肖德成</t>
  </si>
  <si>
    <t>200</t>
  </si>
  <si>
    <t>42132101601201208</t>
  </si>
  <si>
    <t>肖德洲</t>
  </si>
  <si>
    <t>201</t>
  </si>
  <si>
    <t>42132101601201209</t>
  </si>
  <si>
    <t>戴贵修</t>
  </si>
  <si>
    <t>202</t>
  </si>
  <si>
    <t>42132101601201210</t>
  </si>
  <si>
    <t>肖德洪</t>
  </si>
  <si>
    <t>203</t>
  </si>
  <si>
    <t>42132101601201211</t>
  </si>
  <si>
    <t>代道成</t>
  </si>
  <si>
    <t>204</t>
  </si>
  <si>
    <t>42132101601201212</t>
  </si>
  <si>
    <t>戴发修</t>
  </si>
  <si>
    <t>205</t>
  </si>
  <si>
    <t>42132101601201213</t>
  </si>
  <si>
    <t>肖德军</t>
  </si>
  <si>
    <t>206</t>
  </si>
  <si>
    <t>42132101601201214</t>
  </si>
  <si>
    <t>肖德全</t>
  </si>
  <si>
    <t>207</t>
  </si>
  <si>
    <t>42132101601201216</t>
  </si>
  <si>
    <t>汪炎后</t>
  </si>
  <si>
    <t>208</t>
  </si>
  <si>
    <t>42132101601201217</t>
  </si>
  <si>
    <t>陈代友</t>
  </si>
  <si>
    <t>209</t>
  </si>
  <si>
    <t>42132101601201218</t>
  </si>
  <si>
    <t>方方</t>
  </si>
  <si>
    <t>210</t>
  </si>
  <si>
    <t>42132101601201219</t>
  </si>
  <si>
    <t>黄翠玲</t>
  </si>
  <si>
    <t>211</t>
  </si>
  <si>
    <t>42132101601201220</t>
  </si>
  <si>
    <t>刘大兴</t>
  </si>
  <si>
    <t>212</t>
  </si>
  <si>
    <t>42132101601201221</t>
  </si>
  <si>
    <t>何家刚</t>
  </si>
  <si>
    <t>213</t>
  </si>
  <si>
    <t>42132101601201222</t>
  </si>
  <si>
    <t>刘立全</t>
  </si>
  <si>
    <t>214</t>
  </si>
  <si>
    <t>42132101601201223</t>
  </si>
  <si>
    <t>刘立甫</t>
  </si>
  <si>
    <t>215</t>
  </si>
  <si>
    <t>42132101601201224</t>
  </si>
  <si>
    <t>刘立先</t>
  </si>
  <si>
    <t>216</t>
  </si>
  <si>
    <t>42132101601201225</t>
  </si>
  <si>
    <t>刘天军</t>
  </si>
  <si>
    <t>217</t>
  </si>
  <si>
    <t>42132101601201227</t>
  </si>
  <si>
    <t>方之免</t>
  </si>
  <si>
    <t>218</t>
  </si>
  <si>
    <t>42132101601201228</t>
  </si>
  <si>
    <t>王微</t>
  </si>
  <si>
    <t>219</t>
  </si>
  <si>
    <t>42132101601201229</t>
  </si>
  <si>
    <t>吴仕万</t>
  </si>
  <si>
    <t>公务人员</t>
  </si>
  <si>
    <t>220</t>
  </si>
  <si>
    <t>42132101601201230</t>
  </si>
  <si>
    <t>彭宗华</t>
  </si>
  <si>
    <t>221</t>
  </si>
  <si>
    <t>42132101601201231</t>
  </si>
  <si>
    <t>蔡春芳</t>
  </si>
  <si>
    <t>222</t>
  </si>
  <si>
    <t>42132101601201232</t>
  </si>
  <si>
    <t>彭成涛</t>
  </si>
  <si>
    <t>223</t>
  </si>
  <si>
    <t>42132101601201233</t>
  </si>
  <si>
    <t>224</t>
  </si>
  <si>
    <t>42132101601201234</t>
  </si>
  <si>
    <t>代凤修</t>
  </si>
  <si>
    <t>225</t>
  </si>
  <si>
    <t>42132101601201235</t>
  </si>
  <si>
    <t>彭成国</t>
  </si>
  <si>
    <t>226</t>
  </si>
  <si>
    <t>42132101601201237</t>
  </si>
  <si>
    <t>227</t>
  </si>
  <si>
    <t>42132101601201238</t>
  </si>
  <si>
    <t>彭凤梅</t>
  </si>
  <si>
    <t>228</t>
  </si>
  <si>
    <t>42132101601201239</t>
  </si>
  <si>
    <t>刘立红</t>
  </si>
  <si>
    <t>229</t>
  </si>
  <si>
    <t>42132101601201240</t>
  </si>
  <si>
    <t>陈代国</t>
  </si>
  <si>
    <t>230</t>
  </si>
  <si>
    <t>42132101601201241</t>
  </si>
  <si>
    <t>陈代海</t>
  </si>
  <si>
    <t>231</t>
  </si>
  <si>
    <t>42132101601201242</t>
  </si>
  <si>
    <t>232</t>
  </si>
  <si>
    <t>42132101601201243</t>
  </si>
  <si>
    <t>刘天春</t>
  </si>
  <si>
    <t>233</t>
  </si>
  <si>
    <t>42132101601201244</t>
  </si>
  <si>
    <t>张爱华</t>
  </si>
  <si>
    <t>234</t>
  </si>
  <si>
    <t>42132101601201245</t>
  </si>
  <si>
    <t>张洪道</t>
  </si>
  <si>
    <t>235</t>
  </si>
  <si>
    <t>42132101601201246</t>
  </si>
  <si>
    <t>鲁立春</t>
  </si>
  <si>
    <t>236</t>
  </si>
  <si>
    <t>42132101601201247</t>
  </si>
  <si>
    <t>代道福</t>
  </si>
  <si>
    <t>237</t>
  </si>
  <si>
    <t>42132101601201248</t>
  </si>
  <si>
    <t>刘立龙</t>
  </si>
  <si>
    <t>238</t>
  </si>
  <si>
    <t>42132101601201249</t>
  </si>
  <si>
    <t>刘立凤</t>
  </si>
  <si>
    <t>239</t>
  </si>
  <si>
    <t>42132101601201250</t>
  </si>
  <si>
    <t>刘立祥</t>
  </si>
  <si>
    <t>240</t>
  </si>
  <si>
    <t>42132101601201251</t>
  </si>
  <si>
    <t>刘立成</t>
  </si>
  <si>
    <t>241</t>
  </si>
  <si>
    <t>42132101601201252</t>
  </si>
  <si>
    <t>刘立国</t>
  </si>
  <si>
    <t>242</t>
  </si>
  <si>
    <t>42132101601201253</t>
  </si>
  <si>
    <t>胡礼云</t>
  </si>
  <si>
    <t>243</t>
  </si>
  <si>
    <t>42132101601201254</t>
  </si>
  <si>
    <t>刘品荣</t>
  </si>
  <si>
    <t>244</t>
  </si>
  <si>
    <t>42132101601201255</t>
  </si>
  <si>
    <t>蔡秀成</t>
  </si>
  <si>
    <t>245</t>
  </si>
  <si>
    <t>42132101601201256</t>
  </si>
  <si>
    <t>代丰海</t>
  </si>
  <si>
    <t>246</t>
  </si>
  <si>
    <t>42132101601201257</t>
  </si>
  <si>
    <t>秦涛</t>
  </si>
  <si>
    <t>247</t>
  </si>
  <si>
    <t>42132101601201258</t>
  </si>
  <si>
    <t>刘明道</t>
  </si>
  <si>
    <t>248</t>
  </si>
  <si>
    <t>42132101601201259</t>
  </si>
  <si>
    <t>张学成</t>
  </si>
  <si>
    <t>249</t>
  </si>
  <si>
    <t>42132101601201260</t>
  </si>
  <si>
    <t>张学明</t>
  </si>
  <si>
    <t>250</t>
  </si>
  <si>
    <t>42132101601201261</t>
  </si>
  <si>
    <t>张学军</t>
  </si>
  <si>
    <t>251</t>
  </si>
  <si>
    <t>42132101601201262</t>
  </si>
  <si>
    <t>黄敬波</t>
  </si>
  <si>
    <t>252</t>
  </si>
  <si>
    <t>42132101601201263</t>
  </si>
  <si>
    <t>253</t>
  </si>
  <si>
    <t>42132101601201264</t>
  </si>
  <si>
    <t>戴道春</t>
  </si>
  <si>
    <t>254</t>
  </si>
  <si>
    <t>42132101601201265</t>
  </si>
  <si>
    <t>桂景发</t>
  </si>
  <si>
    <t>255</t>
  </si>
  <si>
    <t>42132101601201266</t>
  </si>
  <si>
    <t>王清怀</t>
  </si>
  <si>
    <t>256</t>
  </si>
  <si>
    <t>42132101601201267</t>
  </si>
  <si>
    <t>马延洲</t>
  </si>
  <si>
    <t>257</t>
  </si>
  <si>
    <t>42132101601201268</t>
  </si>
  <si>
    <t>张大付</t>
  </si>
  <si>
    <t>258</t>
  </si>
  <si>
    <t>42132101601201269</t>
  </si>
  <si>
    <t>马言坤</t>
  </si>
  <si>
    <t>259</t>
  </si>
  <si>
    <t>42132101601201270</t>
  </si>
  <si>
    <t>张守银</t>
  </si>
  <si>
    <t>260</t>
  </si>
  <si>
    <t>42132101601201271</t>
  </si>
  <si>
    <t>张守富</t>
  </si>
  <si>
    <t>261</t>
  </si>
  <si>
    <t>42132101601201272</t>
  </si>
  <si>
    <t>张文啓</t>
  </si>
  <si>
    <t>262</t>
  </si>
  <si>
    <t>42132101601201273</t>
  </si>
  <si>
    <t>张学元</t>
  </si>
  <si>
    <t>263</t>
  </si>
  <si>
    <t>42132101601201274</t>
  </si>
  <si>
    <t>张学旺</t>
  </si>
  <si>
    <t>264</t>
  </si>
  <si>
    <t>42132101601201275</t>
  </si>
  <si>
    <t>张文宝</t>
  </si>
  <si>
    <t>265</t>
  </si>
  <si>
    <t>42132101601201276</t>
  </si>
  <si>
    <t>支得菊</t>
  </si>
  <si>
    <t>266</t>
  </si>
  <si>
    <t>42132101601201277</t>
  </si>
  <si>
    <t>张学国</t>
  </si>
  <si>
    <t>267</t>
  </si>
  <si>
    <t>42132101601201278</t>
  </si>
  <si>
    <t>张学贵</t>
  </si>
  <si>
    <t>268</t>
  </si>
  <si>
    <t>42132101601201279</t>
  </si>
  <si>
    <t>桂运虎</t>
  </si>
  <si>
    <t>269</t>
  </si>
  <si>
    <t>42132101601201280</t>
  </si>
  <si>
    <t>刘旺</t>
  </si>
  <si>
    <t>270</t>
  </si>
  <si>
    <t>42132101601201281</t>
  </si>
  <si>
    <t>彭宗富</t>
  </si>
  <si>
    <t>271</t>
  </si>
  <si>
    <t>42132101601201282</t>
  </si>
  <si>
    <t>代道发</t>
  </si>
  <si>
    <t>272</t>
  </si>
  <si>
    <t>42132101601201283</t>
  </si>
  <si>
    <t>代道家</t>
  </si>
  <si>
    <t>273</t>
  </si>
  <si>
    <t>42132101601201287</t>
  </si>
  <si>
    <t>何克政</t>
  </si>
  <si>
    <t>274</t>
  </si>
  <si>
    <t>42132101601201289</t>
  </si>
  <si>
    <t>张大凯</t>
  </si>
  <si>
    <t>275</t>
  </si>
  <si>
    <t>42132101601201290</t>
  </si>
  <si>
    <t>杨再新</t>
  </si>
  <si>
    <t>276</t>
  </si>
  <si>
    <t>42132101601201291</t>
  </si>
  <si>
    <t>村集体</t>
  </si>
  <si>
    <t>277</t>
  </si>
  <si>
    <t>42132101601201292</t>
  </si>
  <si>
    <t>张守宝</t>
  </si>
  <si>
    <t>278</t>
  </si>
  <si>
    <t>42132101601202001</t>
  </si>
  <si>
    <t>周龙均</t>
  </si>
  <si>
    <t>279</t>
  </si>
  <si>
    <t>42132101601202002</t>
  </si>
  <si>
    <t>黄成军</t>
  </si>
  <si>
    <t>280</t>
  </si>
  <si>
    <t>42132101601202003</t>
  </si>
  <si>
    <t>刘光海</t>
  </si>
  <si>
    <t>281</t>
  </si>
  <si>
    <t>42132101601202004</t>
  </si>
  <si>
    <t>周海燕</t>
  </si>
  <si>
    <t>282</t>
  </si>
  <si>
    <t>42132101601202005</t>
  </si>
  <si>
    <t>周海波</t>
  </si>
  <si>
    <t>283</t>
  </si>
  <si>
    <t>42132101601202006</t>
  </si>
  <si>
    <t>周龙会</t>
  </si>
  <si>
    <t>284</t>
  </si>
  <si>
    <t>42132101601202007</t>
  </si>
  <si>
    <t>马宗国</t>
  </si>
  <si>
    <t>285</t>
  </si>
  <si>
    <t>42132101601202008</t>
  </si>
  <si>
    <t>熊良先</t>
  </si>
  <si>
    <t>286</t>
  </si>
  <si>
    <t>42132101601202009</t>
  </si>
  <si>
    <t>徐运英</t>
  </si>
  <si>
    <t>287</t>
  </si>
  <si>
    <t>42132101601202010</t>
  </si>
  <si>
    <t>陈海燕</t>
  </si>
  <si>
    <t>288</t>
  </si>
  <si>
    <t>42132101601202011</t>
  </si>
  <si>
    <t>李相平</t>
  </si>
  <si>
    <t>289</t>
  </si>
  <si>
    <t>42132101601202012</t>
  </si>
  <si>
    <t>许志东</t>
  </si>
  <si>
    <t>290</t>
  </si>
  <si>
    <t>42132101601202013</t>
  </si>
  <si>
    <t>许国琴</t>
  </si>
  <si>
    <t>291</t>
  </si>
  <si>
    <t>42132101601202015</t>
  </si>
  <si>
    <t>黄成明</t>
  </si>
  <si>
    <t>292</t>
  </si>
  <si>
    <t>42132101601202016</t>
  </si>
  <si>
    <t>刘志毅</t>
  </si>
  <si>
    <t>293</t>
  </si>
  <si>
    <t>42132101601202017</t>
  </si>
  <si>
    <t>李相和</t>
  </si>
  <si>
    <t>294</t>
  </si>
  <si>
    <t>42132101601202018</t>
  </si>
  <si>
    <t>李相明</t>
  </si>
  <si>
    <t>295</t>
  </si>
  <si>
    <t>42132101601202019</t>
  </si>
  <si>
    <t>谢顺楚</t>
  </si>
  <si>
    <t>296</t>
  </si>
  <si>
    <t>42132101601202020</t>
  </si>
  <si>
    <t>谢照发</t>
  </si>
  <si>
    <t>297</t>
  </si>
  <si>
    <t>42132101601202021</t>
  </si>
  <si>
    <t>谢顺全</t>
  </si>
  <si>
    <t>298</t>
  </si>
  <si>
    <t>42132101601202022</t>
  </si>
  <si>
    <t>熊良品</t>
  </si>
  <si>
    <t>299</t>
  </si>
  <si>
    <t>42132101601202023</t>
  </si>
  <si>
    <t>黄运怀</t>
  </si>
  <si>
    <t>300</t>
  </si>
  <si>
    <t>42132101601202024</t>
  </si>
  <si>
    <t>刘光华</t>
  </si>
  <si>
    <t>301</t>
  </si>
  <si>
    <t>42132101601202025</t>
  </si>
  <si>
    <t>熊良洲</t>
  </si>
  <si>
    <t>302</t>
  </si>
  <si>
    <t>42132101601202026</t>
  </si>
  <si>
    <t>丁锡元</t>
  </si>
  <si>
    <t>303</t>
  </si>
  <si>
    <t>42132101601202027</t>
  </si>
  <si>
    <t>杨相举</t>
  </si>
  <si>
    <t>304</t>
  </si>
  <si>
    <t>42132101601202028</t>
  </si>
  <si>
    <t>许国富</t>
  </si>
  <si>
    <t>305</t>
  </si>
  <si>
    <t>42132101601202029</t>
  </si>
  <si>
    <t>许志洲</t>
  </si>
  <si>
    <t>306</t>
  </si>
  <si>
    <t>42132101601202030</t>
  </si>
  <si>
    <t>熊仕明</t>
  </si>
  <si>
    <t>307</t>
  </si>
  <si>
    <t>42132101601202031</t>
  </si>
  <si>
    <t>张运凤</t>
  </si>
  <si>
    <t>308</t>
  </si>
  <si>
    <t>42132101601202032</t>
  </si>
  <si>
    <t>周龙书</t>
  </si>
  <si>
    <t>309</t>
  </si>
  <si>
    <t>42132101601202033</t>
  </si>
  <si>
    <t>周龙贵</t>
  </si>
  <si>
    <t>310</t>
  </si>
  <si>
    <t>42132101601202034</t>
  </si>
  <si>
    <t>周龙兴</t>
  </si>
  <si>
    <t>311</t>
  </si>
  <si>
    <t>42132101601202035</t>
  </si>
  <si>
    <t>李相成</t>
  </si>
  <si>
    <t>312</t>
  </si>
  <si>
    <t>42132101601202036</t>
  </si>
  <si>
    <t>李斌</t>
  </si>
  <si>
    <t>313</t>
  </si>
  <si>
    <t>42132101601202037</t>
  </si>
  <si>
    <t>李相军</t>
  </si>
  <si>
    <t>314</t>
  </si>
  <si>
    <t>42132101601202038</t>
  </si>
  <si>
    <t>李廷慧</t>
  </si>
  <si>
    <t>315</t>
  </si>
  <si>
    <t>42132101601202039</t>
  </si>
  <si>
    <t>周建华</t>
  </si>
  <si>
    <t>316</t>
  </si>
  <si>
    <t>42132101601202040</t>
  </si>
  <si>
    <t>徐开芳</t>
  </si>
  <si>
    <t>317</t>
  </si>
  <si>
    <t>42132101601202041</t>
  </si>
  <si>
    <t>张运清</t>
  </si>
  <si>
    <t>318</t>
  </si>
  <si>
    <t>42132101601202042</t>
  </si>
  <si>
    <t>李相国</t>
  </si>
  <si>
    <t>319</t>
  </si>
  <si>
    <t>42132101601202043</t>
  </si>
  <si>
    <t>李福洲</t>
  </si>
  <si>
    <t>320</t>
  </si>
  <si>
    <t>42132101601202044</t>
  </si>
  <si>
    <t>蔡清春</t>
  </si>
  <si>
    <t>321</t>
  </si>
  <si>
    <t>42132101601202045</t>
  </si>
  <si>
    <t>蔡秀文</t>
  </si>
  <si>
    <t>322</t>
  </si>
  <si>
    <t>42132101601202047</t>
  </si>
  <si>
    <t>陈正明</t>
  </si>
  <si>
    <t>323</t>
  </si>
  <si>
    <t>42132101601202048</t>
  </si>
  <si>
    <t>周国发</t>
  </si>
  <si>
    <t>324</t>
  </si>
  <si>
    <t>42132101601202049</t>
  </si>
  <si>
    <t>续云富</t>
  </si>
  <si>
    <t>325</t>
  </si>
  <si>
    <t>42132101601202050</t>
  </si>
  <si>
    <t>黄济华</t>
  </si>
  <si>
    <t>326</t>
  </si>
  <si>
    <t>42132101601202051</t>
  </si>
  <si>
    <t>黄济民</t>
  </si>
  <si>
    <t>327</t>
  </si>
  <si>
    <t>42132101601202052</t>
  </si>
  <si>
    <t>黄德全</t>
  </si>
  <si>
    <t>328</t>
  </si>
  <si>
    <t>42132101601202053</t>
  </si>
  <si>
    <t>黄建民</t>
  </si>
  <si>
    <t>329</t>
  </si>
  <si>
    <t>42132101601202054</t>
  </si>
  <si>
    <t>黄道保</t>
  </si>
  <si>
    <t>330</t>
  </si>
  <si>
    <t>42132101601202055</t>
  </si>
  <si>
    <t>黄德军</t>
  </si>
  <si>
    <t>331</t>
  </si>
  <si>
    <t>42132101601202056</t>
  </si>
  <si>
    <t>夏晓英</t>
  </si>
  <si>
    <t>332</t>
  </si>
  <si>
    <t>42132101601202057</t>
  </si>
  <si>
    <t>包义珍</t>
  </si>
  <si>
    <t>333</t>
  </si>
  <si>
    <t>42132101601202058</t>
  </si>
  <si>
    <t>李廷万</t>
  </si>
  <si>
    <t>334</t>
  </si>
  <si>
    <t>42132101601202059</t>
  </si>
  <si>
    <t>黄桃蓉</t>
  </si>
  <si>
    <t>335</t>
  </si>
  <si>
    <t>42132101601202060</t>
  </si>
  <si>
    <t>李相玉</t>
  </si>
  <si>
    <t>336</t>
  </si>
  <si>
    <t>42132101601202062</t>
  </si>
  <si>
    <t>肖自军</t>
  </si>
  <si>
    <t>337</t>
  </si>
  <si>
    <t>42132101601202063</t>
  </si>
  <si>
    <t>罗宗秀</t>
  </si>
  <si>
    <t>338</t>
  </si>
  <si>
    <t>42132101601202065</t>
  </si>
  <si>
    <t>谢顺国</t>
  </si>
  <si>
    <t>339</t>
  </si>
  <si>
    <t>42132101601202066</t>
  </si>
  <si>
    <t>肖光明</t>
  </si>
  <si>
    <t>340</t>
  </si>
  <si>
    <t>42132101601202067</t>
  </si>
  <si>
    <t>谢顺青</t>
  </si>
  <si>
    <t>341</t>
  </si>
  <si>
    <t>42132101601202068</t>
  </si>
  <si>
    <t>胡品芹</t>
  </si>
  <si>
    <t>342</t>
  </si>
  <si>
    <t>42132101601202069</t>
  </si>
  <si>
    <t>肖光玉</t>
  </si>
  <si>
    <t>343</t>
  </si>
  <si>
    <t>42132101601202070</t>
  </si>
  <si>
    <t>肖自勇</t>
  </si>
  <si>
    <t>344</t>
  </si>
  <si>
    <t>42132101601202071</t>
  </si>
  <si>
    <t>邓泽秀</t>
  </si>
  <si>
    <t>345</t>
  </si>
  <si>
    <t>42132101601202072</t>
  </si>
  <si>
    <t>储忠志</t>
  </si>
  <si>
    <t>346</t>
  </si>
  <si>
    <t>42132101601202073</t>
  </si>
  <si>
    <t>储忠兴</t>
  </si>
  <si>
    <t>347</t>
  </si>
  <si>
    <t>42132101601202074</t>
  </si>
  <si>
    <t>罗国军</t>
  </si>
  <si>
    <t>348</t>
  </si>
  <si>
    <t>42132101601202075</t>
  </si>
  <si>
    <t>罗诗强</t>
  </si>
  <si>
    <t>349</t>
  </si>
  <si>
    <t>42132101601202076</t>
  </si>
  <si>
    <t>肖艳华</t>
  </si>
  <si>
    <t>350</t>
  </si>
  <si>
    <t>42132101601202077</t>
  </si>
  <si>
    <t>储勤波</t>
  </si>
  <si>
    <t>351</t>
  </si>
  <si>
    <t>42132101601202078</t>
  </si>
  <si>
    <t>储勤勇</t>
  </si>
  <si>
    <t>352</t>
  </si>
  <si>
    <t>42132101601202079</t>
  </si>
  <si>
    <t>罗诗江</t>
  </si>
  <si>
    <t>353</t>
  </si>
  <si>
    <t>42132101601202080</t>
  </si>
  <si>
    <t>王传贵</t>
  </si>
  <si>
    <t>354</t>
  </si>
  <si>
    <t>42132101601202081</t>
  </si>
  <si>
    <t>罗国林</t>
  </si>
  <si>
    <t>355</t>
  </si>
  <si>
    <t>42132101601202082</t>
  </si>
  <si>
    <t>罗诗安</t>
  </si>
  <si>
    <t>356</t>
  </si>
  <si>
    <t>42132101601202083</t>
  </si>
  <si>
    <t>续安付</t>
  </si>
  <si>
    <t>357</t>
  </si>
  <si>
    <t>42132101601202084</t>
  </si>
  <si>
    <t>谢顺强</t>
  </si>
  <si>
    <t>358</t>
  </si>
  <si>
    <t>42132101601202085</t>
  </si>
  <si>
    <t>詹昌运</t>
  </si>
  <si>
    <t>359</t>
  </si>
  <si>
    <t>42132101601202086</t>
  </si>
  <si>
    <t>廖福兵</t>
  </si>
  <si>
    <t>360</t>
  </si>
  <si>
    <t>42132101601202087</t>
  </si>
  <si>
    <t>朱树国</t>
  </si>
  <si>
    <t>361</t>
  </si>
  <si>
    <t>42132101601202088</t>
  </si>
  <si>
    <t>高申旭</t>
  </si>
  <si>
    <t>362</t>
  </si>
  <si>
    <t>42132101601202089</t>
  </si>
  <si>
    <t>高申知</t>
  </si>
  <si>
    <t>363</t>
  </si>
  <si>
    <t>42132101601202090</t>
  </si>
  <si>
    <t>高围东</t>
  </si>
  <si>
    <t>364</t>
  </si>
  <si>
    <t>42132101601202091</t>
  </si>
  <si>
    <t>陈尚财</t>
  </si>
  <si>
    <t>365</t>
  </si>
  <si>
    <t>42132101601202092</t>
  </si>
  <si>
    <t>储忠仁</t>
  </si>
  <si>
    <t>366</t>
  </si>
  <si>
    <t>42132101601202093</t>
  </si>
  <si>
    <t>储忠义</t>
  </si>
  <si>
    <t>367</t>
  </si>
  <si>
    <t>42132101601202094</t>
  </si>
  <si>
    <t>胡正全</t>
  </si>
  <si>
    <t>368</t>
  </si>
  <si>
    <t>42132101601202095</t>
  </si>
  <si>
    <t>陈代英</t>
  </si>
  <si>
    <t>369</t>
  </si>
  <si>
    <t>42132101601202096</t>
  </si>
  <si>
    <t>肖德华</t>
  </si>
  <si>
    <t>370</t>
  </si>
  <si>
    <t>42132101601202097</t>
  </si>
  <si>
    <t>屈金华</t>
  </si>
  <si>
    <t>371</t>
  </si>
  <si>
    <t>42132101601202098</t>
  </si>
  <si>
    <t>罗传广</t>
  </si>
  <si>
    <t>372</t>
  </si>
  <si>
    <t>42132101601202099</t>
  </si>
  <si>
    <t>叶忠波</t>
  </si>
  <si>
    <t>373</t>
  </si>
  <si>
    <t>42132101601202100</t>
  </si>
  <si>
    <t>叶忠清</t>
  </si>
  <si>
    <t>374</t>
  </si>
  <si>
    <t>42132101601202101</t>
  </si>
  <si>
    <t>叶忠华</t>
  </si>
  <si>
    <t>375</t>
  </si>
  <si>
    <t>42132101601202102</t>
  </si>
  <si>
    <t>杨厚全</t>
  </si>
  <si>
    <t>376</t>
  </si>
  <si>
    <t>42132101601202103</t>
  </si>
  <si>
    <t>杨再群</t>
  </si>
  <si>
    <t>377</t>
  </si>
  <si>
    <t>42132101601202104</t>
  </si>
  <si>
    <t>刘立新</t>
  </si>
  <si>
    <t>378</t>
  </si>
  <si>
    <t>42132101601202105</t>
  </si>
  <si>
    <t>陈良楚</t>
  </si>
  <si>
    <t>379</t>
  </si>
  <si>
    <t>42132101601202106</t>
  </si>
  <si>
    <t>刘立佑</t>
  </si>
  <si>
    <t>380</t>
  </si>
  <si>
    <t>42132101601202108</t>
  </si>
  <si>
    <t>彭成俊</t>
  </si>
  <si>
    <t>381</t>
  </si>
  <si>
    <t>42132101601202109</t>
  </si>
  <si>
    <t>王传明</t>
  </si>
  <si>
    <t>382</t>
  </si>
  <si>
    <t>42132101601202110</t>
  </si>
  <si>
    <t>陈义明</t>
  </si>
  <si>
    <t>383</t>
  </si>
  <si>
    <t>42132101601202111</t>
  </si>
  <si>
    <t>陈世安</t>
  </si>
  <si>
    <t>384</t>
  </si>
  <si>
    <t>42132101601202112</t>
  </si>
  <si>
    <t>陈义奎</t>
  </si>
  <si>
    <t>385</t>
  </si>
  <si>
    <t>42132101601202114</t>
  </si>
  <si>
    <t>胡忠主</t>
  </si>
  <si>
    <t>386</t>
  </si>
  <si>
    <t>42132101601202115</t>
  </si>
  <si>
    <t>廖开福</t>
  </si>
  <si>
    <t>387</t>
  </si>
  <si>
    <t>42132101601202116</t>
  </si>
  <si>
    <t>彭守国</t>
  </si>
  <si>
    <t>388</t>
  </si>
  <si>
    <t>42132101601202117</t>
  </si>
  <si>
    <t>续立勤</t>
  </si>
  <si>
    <t>389</t>
  </si>
  <si>
    <t>42132101601202118</t>
  </si>
  <si>
    <t>石均美</t>
  </si>
  <si>
    <t>390</t>
  </si>
  <si>
    <t>42132101601202119</t>
  </si>
  <si>
    <t>杨爱林</t>
  </si>
  <si>
    <t>391</t>
  </si>
  <si>
    <t>42132101601202120</t>
  </si>
  <si>
    <t>石均明</t>
  </si>
  <si>
    <t>392</t>
  </si>
  <si>
    <t>42132101601202121</t>
  </si>
  <si>
    <t>鲍学付</t>
  </si>
  <si>
    <t>393</t>
  </si>
  <si>
    <t>42132101601202122</t>
  </si>
  <si>
    <t>续安贵</t>
  </si>
  <si>
    <t>394</t>
  </si>
  <si>
    <t>42132101601202123</t>
  </si>
  <si>
    <t>彭守明</t>
  </si>
  <si>
    <t>395</t>
  </si>
  <si>
    <t>42132101601202124</t>
  </si>
  <si>
    <t>续立新</t>
  </si>
  <si>
    <t>396</t>
  </si>
  <si>
    <t>42132101601202125</t>
  </si>
  <si>
    <t>佘家启</t>
  </si>
  <si>
    <t>397</t>
  </si>
  <si>
    <t>42132101601202126</t>
  </si>
  <si>
    <t>刘大喜</t>
  </si>
  <si>
    <t>398</t>
  </si>
  <si>
    <t>42132101601202127</t>
  </si>
  <si>
    <t>占申涛</t>
  </si>
  <si>
    <t>399</t>
  </si>
  <si>
    <t>42132101601202129</t>
  </si>
  <si>
    <t>廖贵全</t>
  </si>
  <si>
    <t>400</t>
  </si>
  <si>
    <t>42132101601202130</t>
  </si>
  <si>
    <t>鲍坤江</t>
  </si>
  <si>
    <t>401</t>
  </si>
  <si>
    <t>42132101601202131</t>
  </si>
  <si>
    <t>杨忠明</t>
  </si>
  <si>
    <t>402</t>
  </si>
  <si>
    <t>42132101601202132</t>
  </si>
  <si>
    <t>佘运财</t>
  </si>
  <si>
    <t>403</t>
  </si>
  <si>
    <t>42132101601202133</t>
  </si>
  <si>
    <t>王传义</t>
  </si>
  <si>
    <t>404</t>
  </si>
  <si>
    <t>42132101601202134</t>
  </si>
  <si>
    <t>陈纯付</t>
  </si>
  <si>
    <t>405</t>
  </si>
  <si>
    <t>42132101601202135</t>
  </si>
  <si>
    <t>陈义国</t>
  </si>
  <si>
    <t>406</t>
  </si>
  <si>
    <t>42132101601202136</t>
  </si>
  <si>
    <t>王传洪</t>
  </si>
  <si>
    <t>407</t>
  </si>
  <si>
    <t>42132101601202137</t>
  </si>
  <si>
    <t>陈义品</t>
  </si>
  <si>
    <t>408</t>
  </si>
  <si>
    <t>42132101601202138</t>
  </si>
  <si>
    <t>彭全芳</t>
  </si>
  <si>
    <t>409</t>
  </si>
  <si>
    <t>42132101601202139</t>
  </si>
  <si>
    <t>王传普</t>
  </si>
  <si>
    <t>410</t>
  </si>
  <si>
    <t>42132101601202140</t>
  </si>
  <si>
    <t>刘 云</t>
  </si>
  <si>
    <t>411</t>
  </si>
  <si>
    <t>42132101601202141</t>
  </si>
  <si>
    <t>包小华</t>
  </si>
  <si>
    <t>412</t>
  </si>
  <si>
    <t>42132101601202142</t>
  </si>
  <si>
    <t>刘大友</t>
  </si>
  <si>
    <t>413</t>
  </si>
  <si>
    <t>42132101601202143</t>
  </si>
  <si>
    <t>刘大奎</t>
  </si>
  <si>
    <t>414</t>
  </si>
  <si>
    <t>42132101601202144</t>
  </si>
  <si>
    <t>代礼勇</t>
  </si>
  <si>
    <t>415</t>
  </si>
  <si>
    <t>42132101601202145</t>
  </si>
  <si>
    <t>王定山</t>
  </si>
  <si>
    <t>416</t>
  </si>
  <si>
    <t>42132101601202146</t>
  </si>
  <si>
    <t>彭成华</t>
  </si>
  <si>
    <t>417</t>
  </si>
  <si>
    <t>42132101601202147</t>
  </si>
  <si>
    <t>高锡芝</t>
  </si>
  <si>
    <t>418</t>
  </si>
  <si>
    <t>42132101601202148</t>
  </si>
  <si>
    <t>刘大元</t>
  </si>
  <si>
    <t>419</t>
  </si>
  <si>
    <t>42132101601202149</t>
  </si>
  <si>
    <t>420</t>
  </si>
  <si>
    <t>42132101601202150</t>
  </si>
  <si>
    <t>罗宗春</t>
  </si>
  <si>
    <t>421</t>
  </si>
  <si>
    <t>42132101601202151</t>
  </si>
  <si>
    <t>夏定英</t>
  </si>
  <si>
    <t>422</t>
  </si>
  <si>
    <t>42132101601202152</t>
  </si>
  <si>
    <t>续玉梅</t>
  </si>
  <si>
    <t>423</t>
  </si>
  <si>
    <t>42132101601202153</t>
  </si>
  <si>
    <t>刘大军</t>
  </si>
  <si>
    <t>424</t>
  </si>
  <si>
    <t>42132101601202154</t>
  </si>
  <si>
    <t>刘大付</t>
  </si>
  <si>
    <t>银行账号为刘大富81010000036477199</t>
  </si>
  <si>
    <t>425</t>
  </si>
  <si>
    <t>42132101601202155</t>
  </si>
  <si>
    <t>詹申兵</t>
  </si>
  <si>
    <t>426</t>
  </si>
  <si>
    <t>42132101601202156</t>
  </si>
  <si>
    <t>何正扬</t>
  </si>
  <si>
    <t>427</t>
  </si>
  <si>
    <t>42132101601202157</t>
  </si>
  <si>
    <t>陈义方</t>
  </si>
  <si>
    <t>428</t>
  </si>
  <si>
    <t>42132101601202158</t>
  </si>
  <si>
    <t>郭明启</t>
  </si>
  <si>
    <t>429</t>
  </si>
  <si>
    <t>42132101601202159</t>
  </si>
  <si>
    <t>王严奎</t>
  </si>
  <si>
    <t>430</t>
  </si>
  <si>
    <t>42132101601202160</t>
  </si>
  <si>
    <t>郭显华</t>
  </si>
  <si>
    <t>431</t>
  </si>
  <si>
    <t>42132101601202161</t>
  </si>
  <si>
    <t>刘礼臣</t>
  </si>
  <si>
    <t>432</t>
  </si>
  <si>
    <t>42132101601202162</t>
  </si>
  <si>
    <t>刘立旺</t>
  </si>
  <si>
    <t>433</t>
  </si>
  <si>
    <t>42132101601202163</t>
  </si>
  <si>
    <t>刘立传</t>
  </si>
  <si>
    <t>434</t>
  </si>
  <si>
    <t>42132101601202164</t>
  </si>
  <si>
    <t>王定刚</t>
  </si>
  <si>
    <t>435</t>
  </si>
  <si>
    <t>42132101601202165</t>
  </si>
  <si>
    <t>朱道华</t>
  </si>
  <si>
    <t>436</t>
  </si>
  <si>
    <t>42132101601202166</t>
  </si>
  <si>
    <t>陈义贵</t>
  </si>
  <si>
    <t>437</t>
  </si>
  <si>
    <t>42132101601202167</t>
  </si>
  <si>
    <t>刘立海</t>
  </si>
  <si>
    <t>438</t>
  </si>
  <si>
    <t>42132101601202168</t>
  </si>
  <si>
    <t>439</t>
  </si>
  <si>
    <t>42132101601202169</t>
  </si>
  <si>
    <t>刘天全</t>
  </si>
  <si>
    <t>440</t>
  </si>
  <si>
    <t>42132101601202170</t>
  </si>
  <si>
    <t>刘天明</t>
  </si>
  <si>
    <t>441</t>
  </si>
  <si>
    <t>42132101601202171</t>
  </si>
  <si>
    <t>442</t>
  </si>
  <si>
    <t>42132101601202172</t>
  </si>
  <si>
    <t>王定国</t>
  </si>
  <si>
    <t>443</t>
  </si>
  <si>
    <t>42132101601202173</t>
  </si>
  <si>
    <t>王定华</t>
  </si>
  <si>
    <t>444</t>
  </si>
  <si>
    <t>42132101601202174</t>
  </si>
  <si>
    <t>张秀英</t>
  </si>
  <si>
    <t>445</t>
  </si>
  <si>
    <t>42132101601202175</t>
  </si>
  <si>
    <t>童柱林</t>
  </si>
  <si>
    <t>446</t>
  </si>
  <si>
    <t>42132101601202176</t>
  </si>
  <si>
    <t>刘礼君</t>
  </si>
  <si>
    <t>447</t>
  </si>
  <si>
    <t>42132101601202177</t>
  </si>
  <si>
    <t>刘洋</t>
  </si>
  <si>
    <t>448</t>
  </si>
  <si>
    <t>42132101601202178</t>
  </si>
  <si>
    <t>449</t>
  </si>
  <si>
    <t>42132101601202179</t>
  </si>
  <si>
    <t>罗杰</t>
  </si>
  <si>
    <t>450</t>
  </si>
  <si>
    <t>42132101601202180</t>
  </si>
  <si>
    <t>王国宝</t>
  </si>
  <si>
    <t>451</t>
  </si>
  <si>
    <t>42132101601202181</t>
  </si>
  <si>
    <t>詹杰</t>
  </si>
  <si>
    <t>452</t>
  </si>
  <si>
    <t>42132101601202182</t>
  </si>
  <si>
    <t>续立宽</t>
  </si>
  <si>
    <t>453</t>
  </si>
  <si>
    <t>42132101601202183</t>
  </si>
  <si>
    <t>廖碧波</t>
  </si>
  <si>
    <t>蔡秀峰</t>
  </si>
  <si>
    <t>熊良志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</si>
</sst>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5"/>
      <color indexed="63"/>
      <name val="黑体"/>
      <family val="3"/>
      <charset val="134"/>
    </font>
    <font>
      <sz val="9"/>
      <color indexed="63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Border="1" applyAlignment="1">
      <alignment horizontal="lef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esktop\2025&#32789;&#22320;&#34917;&#36148;\&#20892;&#25143;&#22522;&#30784;&#25968;&#25454;_&#26611;&#26519;&#38215;[421321016]_(2025-03-3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户基础信息明细表"/>
    </sheetNames>
    <sheetDataSet>
      <sheetData sheetId="0" refreshError="1">
        <row r="1">
          <cell r="A1" t="str">
            <v>农户编号</v>
          </cell>
          <cell r="B1" t="str">
            <v>农户姓名</v>
          </cell>
          <cell r="C1" t="str">
            <v>身份证号</v>
          </cell>
          <cell r="D1" t="str">
            <v>户口本号</v>
          </cell>
          <cell r="E1" t="str">
            <v>银行账号</v>
          </cell>
          <cell r="F1" t="str">
            <v>开户银行</v>
          </cell>
          <cell r="G1" t="str">
            <v>银行行号</v>
          </cell>
          <cell r="H1" t="str">
            <v>联系电话
(或村委会电话)</v>
          </cell>
          <cell r="I1" t="str">
            <v>家庭人口</v>
          </cell>
          <cell r="J1" t="str">
            <v>劳动力</v>
          </cell>
          <cell r="K1" t="str">
            <v>家庭住址</v>
          </cell>
        </row>
        <row r="2">
          <cell r="A2" t="str">
            <v>42132101600102001</v>
          </cell>
          <cell r="B2" t="str">
            <v>代丰国</v>
          </cell>
          <cell r="C2" t="str">
            <v>429001195407088012</v>
          </cell>
          <cell r="D2" t="str">
            <v/>
          </cell>
          <cell r="E2" t="str">
            <v> </v>
          </cell>
          <cell r="F2" t="str">
            <v>随州农商银行柳林支行</v>
          </cell>
          <cell r="G2" t="str">
            <v>402528600240</v>
          </cell>
          <cell r="H2" t="str">
            <v>4880608</v>
          </cell>
          <cell r="I2">
            <v>5</v>
          </cell>
          <cell r="J2">
            <v>3</v>
          </cell>
          <cell r="K2" t="str">
            <v>古城畈村</v>
          </cell>
        </row>
        <row r="3">
          <cell r="A3" t="str">
            <v>42132101600102002</v>
          </cell>
          <cell r="B3" t="str">
            <v>张守坤</v>
          </cell>
          <cell r="C3" t="str">
            <v>429001196906197795</v>
          </cell>
          <cell r="D3" t="str">
            <v/>
          </cell>
          <cell r="E3" t="str">
            <v>81010000797238755</v>
          </cell>
          <cell r="F3" t="str">
            <v>随州农商银行柳林支行</v>
          </cell>
          <cell r="G3" t="str">
            <v>402528600240</v>
          </cell>
          <cell r="H3" t="str">
            <v>4880608</v>
          </cell>
          <cell r="I3">
            <v>3</v>
          </cell>
          <cell r="J3">
            <v>2</v>
          </cell>
          <cell r="K3" t="str">
            <v>柳林镇古城畈村二组</v>
          </cell>
        </row>
        <row r="4">
          <cell r="A4" t="str">
            <v>42132101600102003</v>
          </cell>
          <cell r="B4" t="str">
            <v>张守军</v>
          </cell>
          <cell r="C4" t="str">
            <v>420619197301038030</v>
          </cell>
          <cell r="D4" t="str">
            <v/>
          </cell>
          <cell r="E4" t="str">
            <v>81010000797238744</v>
          </cell>
          <cell r="F4" t="str">
            <v>随州农商银行柳林支行</v>
          </cell>
          <cell r="G4" t="str">
            <v>402528600240</v>
          </cell>
          <cell r="H4" t="str">
            <v>4880608</v>
          </cell>
          <cell r="I4">
            <v>4</v>
          </cell>
          <cell r="J4">
            <v>2</v>
          </cell>
          <cell r="K4" t="str">
            <v>柳林镇古城畈村二组</v>
          </cell>
        </row>
        <row r="5">
          <cell r="A5" t="str">
            <v>42132101600102004</v>
          </cell>
          <cell r="B5" t="str">
            <v>张守兵</v>
          </cell>
          <cell r="C5" t="str">
            <v>420619194804267691</v>
          </cell>
          <cell r="D5" t="str">
            <v/>
          </cell>
          <cell r="E5" t="str">
            <v>81010000694950861</v>
          </cell>
          <cell r="F5" t="str">
            <v>随州农商银行柳林支行</v>
          </cell>
          <cell r="G5" t="str">
            <v>402528600240</v>
          </cell>
          <cell r="H5" t="str">
            <v>4880608</v>
          </cell>
          <cell r="I5">
            <v>6</v>
          </cell>
          <cell r="J5">
            <v>2</v>
          </cell>
          <cell r="K5" t="str">
            <v>柳林镇古城畈村二组</v>
          </cell>
        </row>
        <row r="6">
          <cell r="A6" t="str">
            <v>42132101600102005</v>
          </cell>
          <cell r="B6" t="str">
            <v>马明柱</v>
          </cell>
          <cell r="C6" t="str">
            <v>420619194810047695</v>
          </cell>
          <cell r="D6" t="str">
            <v/>
          </cell>
          <cell r="E6" t="str">
            <v>81010000522363779</v>
          </cell>
          <cell r="F6" t="str">
            <v>随州农商银行柳林支行</v>
          </cell>
          <cell r="G6" t="str">
            <v>402528600240</v>
          </cell>
          <cell r="H6" t="str">
            <v>4880608</v>
          </cell>
          <cell r="I6">
            <v>5</v>
          </cell>
          <cell r="J6">
            <v>2</v>
          </cell>
          <cell r="K6" t="str">
            <v>柳林镇古城畈村二组</v>
          </cell>
        </row>
        <row r="7">
          <cell r="A7" t="str">
            <v>42132101600102006</v>
          </cell>
          <cell r="B7" t="str">
            <v>胡仕祥</v>
          </cell>
          <cell r="C7" t="str">
            <v>420619195612037714</v>
          </cell>
          <cell r="D7" t="str">
            <v/>
          </cell>
          <cell r="E7" t="str">
            <v>81010000134207483</v>
          </cell>
          <cell r="F7" t="str">
            <v>随州农商银行柳林支行</v>
          </cell>
          <cell r="G7" t="str">
            <v>402528600240</v>
          </cell>
          <cell r="H7" t="str">
            <v>4880608</v>
          </cell>
          <cell r="I7">
            <v>2</v>
          </cell>
          <cell r="J7">
            <v>2</v>
          </cell>
          <cell r="K7" t="str">
            <v>古城畈村</v>
          </cell>
        </row>
        <row r="8">
          <cell r="A8" t="str">
            <v>42132101600102007</v>
          </cell>
          <cell r="B8" t="str">
            <v>李仕军</v>
          </cell>
          <cell r="C8" t="str">
            <v>429001195211217732</v>
          </cell>
          <cell r="D8" t="str">
            <v/>
          </cell>
          <cell r="E8" t="str">
            <v>6224121154423074</v>
          </cell>
          <cell r="F8" t="str">
            <v>随州农商银行柳林支行</v>
          </cell>
          <cell r="G8" t="str">
            <v>402528600240</v>
          </cell>
          <cell r="H8" t="str">
            <v>4880608</v>
          </cell>
          <cell r="I8">
            <v>2</v>
          </cell>
        </row>
        <row r="8">
          <cell r="K8" t="str">
            <v>柳林镇古城畈村二组</v>
          </cell>
        </row>
        <row r="9">
          <cell r="A9" t="str">
            <v>42132101600102008</v>
          </cell>
          <cell r="B9" t="str">
            <v>黄尚华</v>
          </cell>
          <cell r="C9" t="str">
            <v>429001196406177712</v>
          </cell>
          <cell r="D9" t="str">
            <v/>
          </cell>
          <cell r="E9" t="str">
            <v>81010000470012035</v>
          </cell>
          <cell r="F9" t="str">
            <v>随州农商银行柳林支行</v>
          </cell>
          <cell r="G9" t="str">
            <v>402528600240</v>
          </cell>
          <cell r="H9" t="str">
            <v>4880608</v>
          </cell>
          <cell r="I9">
            <v>3</v>
          </cell>
          <cell r="J9">
            <v>3</v>
          </cell>
          <cell r="K9" t="str">
            <v>柳林镇古城畈村二组</v>
          </cell>
        </row>
        <row r="10">
          <cell r="A10" t="str">
            <v>42132101600102009</v>
          </cell>
          <cell r="B10" t="str">
            <v>黄尚富</v>
          </cell>
          <cell r="C10" t="str">
            <v>429001196301187690</v>
          </cell>
          <cell r="D10" t="str">
            <v/>
          </cell>
          <cell r="E10" t="str">
            <v>81010000414663381</v>
          </cell>
          <cell r="F10" t="str">
            <v>随州农商银行柳林支行</v>
          </cell>
          <cell r="G10" t="str">
            <v>402528600240</v>
          </cell>
          <cell r="H10" t="str">
            <v>4880608</v>
          </cell>
          <cell r="I10">
            <v>7</v>
          </cell>
          <cell r="J10">
            <v>5</v>
          </cell>
          <cell r="K10" t="str">
            <v>柳林镇古城畈村二组</v>
          </cell>
        </row>
        <row r="11">
          <cell r="A11" t="str">
            <v>42132101600102010</v>
          </cell>
          <cell r="B11" t="str">
            <v>杨家贵</v>
          </cell>
          <cell r="C11" t="str">
            <v>420619197005097693</v>
          </cell>
          <cell r="D11" t="str">
            <v/>
          </cell>
          <cell r="E11" t="str">
            <v>81010000144322903</v>
          </cell>
          <cell r="F11" t="str">
            <v>随州农商银行柳林支行</v>
          </cell>
          <cell r="G11" t="str">
            <v>402528600240</v>
          </cell>
          <cell r="H11" t="str">
            <v>4880608</v>
          </cell>
          <cell r="I11">
            <v>2</v>
          </cell>
          <cell r="J11">
            <v>2</v>
          </cell>
          <cell r="K11" t="str">
            <v>柳林镇古城畈村二组</v>
          </cell>
        </row>
        <row r="12">
          <cell r="A12" t="str">
            <v>42132101600102011</v>
          </cell>
          <cell r="B12" t="str">
            <v>杨家富</v>
          </cell>
          <cell r="C12" t="str">
            <v>420619196304027770</v>
          </cell>
          <cell r="D12" t="str">
            <v/>
          </cell>
          <cell r="E12" t="str">
            <v>81010000144322889</v>
          </cell>
          <cell r="F12" t="str">
            <v>随州农商银行柳林支行</v>
          </cell>
          <cell r="G12" t="str">
            <v>402528600240</v>
          </cell>
          <cell r="H12" t="str">
            <v>4880608</v>
          </cell>
          <cell r="I12">
            <v>2</v>
          </cell>
          <cell r="J12">
            <v>2</v>
          </cell>
          <cell r="K12" t="str">
            <v>古城畈村</v>
          </cell>
        </row>
        <row r="13">
          <cell r="A13" t="str">
            <v>42132101600102012</v>
          </cell>
          <cell r="B13" t="str">
            <v>黄召勇</v>
          </cell>
          <cell r="C13" t="str">
            <v>420619196908237699</v>
          </cell>
          <cell r="D13" t="str">
            <v/>
          </cell>
          <cell r="E13" t="str">
            <v>81010000096740423</v>
          </cell>
          <cell r="F13" t="str">
            <v>随州农商银行柳林支行</v>
          </cell>
          <cell r="G13" t="str">
            <v>402528600240</v>
          </cell>
          <cell r="H13" t="str">
            <v>4880608</v>
          </cell>
          <cell r="I13">
            <v>3</v>
          </cell>
          <cell r="J13">
            <v>2</v>
          </cell>
          <cell r="K13" t="str">
            <v>柳林镇古城畈村二组</v>
          </cell>
        </row>
        <row r="14">
          <cell r="A14" t="str">
            <v>42132101600102013</v>
          </cell>
          <cell r="B14" t="str">
            <v>黄召明</v>
          </cell>
          <cell r="C14" t="str">
            <v>421302196709058011</v>
          </cell>
          <cell r="D14" t="str">
            <v/>
          </cell>
          <cell r="E14" t="str">
            <v>6230550550810686</v>
          </cell>
          <cell r="F14" t="str">
            <v>随州农商银行柳林支行</v>
          </cell>
          <cell r="G14" t="str">
            <v>402528600240</v>
          </cell>
          <cell r="H14" t="str">
            <v>4880608</v>
          </cell>
          <cell r="I14">
            <v>3</v>
          </cell>
          <cell r="J14">
            <v>3</v>
          </cell>
          <cell r="K14" t="str">
            <v>古城畈村</v>
          </cell>
        </row>
        <row r="15">
          <cell r="A15" t="str">
            <v>42132101600102014</v>
          </cell>
          <cell r="B15" t="str">
            <v>张德恩</v>
          </cell>
          <cell r="C15" t="str">
            <v>420619195112267759</v>
          </cell>
          <cell r="D15" t="str">
            <v/>
          </cell>
          <cell r="E15" t="str">
            <v>81010000128619869</v>
          </cell>
          <cell r="F15" t="str">
            <v>随州农商银行柳林支行</v>
          </cell>
          <cell r="G15" t="str">
            <v>402528600240</v>
          </cell>
          <cell r="H15" t="str">
            <v>4880608</v>
          </cell>
          <cell r="I15">
            <v>6</v>
          </cell>
          <cell r="J15">
            <v>2</v>
          </cell>
          <cell r="K15" t="str">
            <v>古城畈村</v>
          </cell>
        </row>
        <row r="16">
          <cell r="A16" t="str">
            <v>42132101600102015</v>
          </cell>
          <cell r="B16" t="str">
            <v>黄槐发</v>
          </cell>
          <cell r="C16" t="str">
            <v>429001198508258010</v>
          </cell>
          <cell r="D16" t="str">
            <v/>
          </cell>
          <cell r="E16" t="str">
            <v>81010000439008414</v>
          </cell>
          <cell r="F16" t="str">
            <v>随州农商银行柳林支行</v>
          </cell>
          <cell r="G16" t="str">
            <v>402528600240</v>
          </cell>
          <cell r="H16" t="str">
            <v>4880608</v>
          </cell>
          <cell r="I16">
            <v>5</v>
          </cell>
          <cell r="J16">
            <v>2</v>
          </cell>
          <cell r="K16" t="str">
            <v>柳林镇古城畈村二组</v>
          </cell>
        </row>
        <row r="17">
          <cell r="A17" t="str">
            <v>42132101600102016</v>
          </cell>
          <cell r="B17" t="str">
            <v>黄尚友</v>
          </cell>
          <cell r="C17" t="str">
            <v>420619196310107734</v>
          </cell>
          <cell r="D17" t="str">
            <v/>
          </cell>
          <cell r="E17" t="str">
            <v>81010000470012002</v>
          </cell>
          <cell r="F17" t="str">
            <v>随州农商银行柳林支行</v>
          </cell>
          <cell r="G17" t="str">
            <v>402528600240</v>
          </cell>
          <cell r="H17" t="str">
            <v>4880608</v>
          </cell>
          <cell r="I17">
            <v>6</v>
          </cell>
          <cell r="J17">
            <v>4</v>
          </cell>
          <cell r="K17" t="str">
            <v>柳林镇古城畈村二组</v>
          </cell>
        </row>
        <row r="18">
          <cell r="A18" t="str">
            <v>42132101600102017</v>
          </cell>
          <cell r="B18" t="str">
            <v>黄尚平</v>
          </cell>
          <cell r="C18" t="str">
            <v>429001197010038024</v>
          </cell>
          <cell r="D18" t="str">
            <v/>
          </cell>
          <cell r="E18" t="str">
            <v>6224121258785394</v>
          </cell>
          <cell r="F18" t="str">
            <v>随州农商银行柳林支行</v>
          </cell>
          <cell r="G18" t="str">
            <v>402528600240</v>
          </cell>
          <cell r="H18" t="str">
            <v>4880608</v>
          </cell>
          <cell r="I18">
            <v>4</v>
          </cell>
          <cell r="J18">
            <v>3</v>
          </cell>
          <cell r="K18" t="str">
            <v>柳林镇古城畈村二组</v>
          </cell>
        </row>
        <row r="19">
          <cell r="A19" t="str">
            <v>42132101600102018</v>
          </cell>
          <cell r="B19" t="str">
            <v>黄世鹏</v>
          </cell>
          <cell r="C19" t="str">
            <v>429001197602018035</v>
          </cell>
          <cell r="D19" t="str">
            <v/>
          </cell>
          <cell r="E19" t="str">
            <v>6224121180885429</v>
          </cell>
          <cell r="F19" t="str">
            <v>随州农商银行柳林支行</v>
          </cell>
          <cell r="G19" t="str">
            <v>402528600240</v>
          </cell>
          <cell r="H19" t="str">
            <v>4880608</v>
          </cell>
          <cell r="I19">
            <v>4</v>
          </cell>
          <cell r="J19">
            <v>3</v>
          </cell>
          <cell r="K19" t="str">
            <v>柳林镇古城畈村二组</v>
          </cell>
        </row>
        <row r="20">
          <cell r="A20" t="str">
            <v>42132101600102019</v>
          </cell>
          <cell r="B20" t="str">
            <v>黄世贵</v>
          </cell>
          <cell r="C20" t="str">
            <v>429001197002167694</v>
          </cell>
          <cell r="D20" t="str">
            <v/>
          </cell>
          <cell r="E20" t="str">
            <v>81010000110198724</v>
          </cell>
          <cell r="F20" t="str">
            <v>随州农商银行柳林支行</v>
          </cell>
          <cell r="G20" t="str">
            <v>402528600240</v>
          </cell>
          <cell r="H20" t="str">
            <v>4880608</v>
          </cell>
          <cell r="I20">
            <v>4</v>
          </cell>
          <cell r="J20">
            <v>3</v>
          </cell>
          <cell r="K20" t="str">
            <v>柳林镇古城畈村二组</v>
          </cell>
        </row>
        <row r="21">
          <cell r="A21" t="str">
            <v>42132101600102020</v>
          </cell>
          <cell r="B21" t="str">
            <v>黄尚军</v>
          </cell>
          <cell r="C21" t="str">
            <v>42061919650903769X</v>
          </cell>
          <cell r="D21" t="str">
            <v/>
          </cell>
          <cell r="E21" t="str">
            <v>81010000395389406</v>
          </cell>
          <cell r="F21" t="str">
            <v>随州农商银行柳林支行</v>
          </cell>
          <cell r="G21" t="str">
            <v>402528600240</v>
          </cell>
          <cell r="H21" t="str">
            <v>4880608</v>
          </cell>
          <cell r="I21">
            <v>5</v>
          </cell>
          <cell r="J21">
            <v>2</v>
          </cell>
          <cell r="K21" t="str">
            <v>古城畈村</v>
          </cell>
        </row>
        <row r="22">
          <cell r="A22" t="str">
            <v>42132101600102021</v>
          </cell>
          <cell r="B22" t="str">
            <v>黄召军</v>
          </cell>
          <cell r="C22" t="str">
            <v>429001197811258035</v>
          </cell>
          <cell r="D22" t="str">
            <v/>
          </cell>
          <cell r="E22" t="str">
            <v>81010000189236668</v>
          </cell>
          <cell r="F22" t="str">
            <v>随州农商银行柳林支行</v>
          </cell>
          <cell r="G22" t="str">
            <v>402528600240</v>
          </cell>
          <cell r="H22" t="str">
            <v>4880608</v>
          </cell>
          <cell r="I22">
            <v>5</v>
          </cell>
          <cell r="J22">
            <v>2</v>
          </cell>
          <cell r="K22" t="str">
            <v>柳林镇古城畈村二组</v>
          </cell>
        </row>
        <row r="23">
          <cell r="A23" t="str">
            <v>42132101600102022</v>
          </cell>
          <cell r="B23" t="str">
            <v>黄尚啟</v>
          </cell>
          <cell r="C23" t="str">
            <v>420619195106217712</v>
          </cell>
          <cell r="D23" t="str">
            <v/>
          </cell>
          <cell r="E23" t="str">
            <v>81010000797238675</v>
          </cell>
          <cell r="F23" t="str">
            <v>随州农商银行柳林支行</v>
          </cell>
          <cell r="G23" t="str">
            <v>402528600240</v>
          </cell>
          <cell r="H23" t="str">
            <v>4880608</v>
          </cell>
          <cell r="I23">
            <v>3</v>
          </cell>
          <cell r="J23">
            <v>1</v>
          </cell>
          <cell r="K23" t="str">
            <v>古城畈村</v>
          </cell>
        </row>
        <row r="24">
          <cell r="A24" t="str">
            <v>42132101600102023</v>
          </cell>
          <cell r="B24" t="str">
            <v>张守忠</v>
          </cell>
          <cell r="C24" t="str">
            <v>429001197812108055</v>
          </cell>
          <cell r="D24" t="str">
            <v/>
          </cell>
          <cell r="E24" t="str">
            <v>81010000250793606</v>
          </cell>
          <cell r="F24" t="str">
            <v>随州农商银行柳林支行</v>
          </cell>
          <cell r="G24" t="str">
            <v>402528600240</v>
          </cell>
          <cell r="H24" t="str">
            <v>4880608</v>
          </cell>
          <cell r="I24">
            <v>2</v>
          </cell>
          <cell r="J24">
            <v>1</v>
          </cell>
          <cell r="K24" t="str">
            <v>柳林镇古城畈村二组</v>
          </cell>
        </row>
        <row r="25">
          <cell r="A25" t="str">
            <v>42132101600102024</v>
          </cell>
          <cell r="B25" t="str">
            <v>黄召元</v>
          </cell>
          <cell r="C25" t="str">
            <v>420619196108017735</v>
          </cell>
          <cell r="D25" t="str">
            <v/>
          </cell>
          <cell r="E25" t="str">
            <v>81010000562616920</v>
          </cell>
          <cell r="F25" t="str">
            <v>随州农商银行柳林支行</v>
          </cell>
          <cell r="G25" t="str">
            <v>402528600240</v>
          </cell>
          <cell r="H25" t="str">
            <v>4880608</v>
          </cell>
          <cell r="I25">
            <v>2</v>
          </cell>
          <cell r="J25">
            <v>1</v>
          </cell>
          <cell r="K25" t="str">
            <v>柳林镇古城畈村二组</v>
          </cell>
        </row>
        <row r="26">
          <cell r="A26" t="str">
            <v>42132101600102025</v>
          </cell>
          <cell r="B26" t="str">
            <v>黄尚元</v>
          </cell>
          <cell r="C26" t="str">
            <v>420619195808047690</v>
          </cell>
          <cell r="D26" t="str">
            <v/>
          </cell>
          <cell r="E26" t="str">
            <v>81010000470012148</v>
          </cell>
          <cell r="F26" t="str">
            <v>随州农商银行柳林支行</v>
          </cell>
          <cell r="G26" t="str">
            <v>402528600240</v>
          </cell>
          <cell r="H26" t="str">
            <v>4880608</v>
          </cell>
          <cell r="I26">
            <v>2</v>
          </cell>
          <cell r="J26">
            <v>2</v>
          </cell>
          <cell r="K26" t="str">
            <v>古城畈村</v>
          </cell>
        </row>
        <row r="27">
          <cell r="A27" t="str">
            <v>42132101600102026</v>
          </cell>
          <cell r="B27" t="str">
            <v>张守银</v>
          </cell>
          <cell r="C27" t="str">
            <v>420619196411267710</v>
          </cell>
          <cell r="D27" t="str">
            <v/>
          </cell>
          <cell r="E27" t="str">
            <v>81010000440885674</v>
          </cell>
          <cell r="F27" t="str">
            <v>随州农商银行柳林支行</v>
          </cell>
          <cell r="G27" t="str">
            <v>402528600240</v>
          </cell>
          <cell r="H27" t="str">
            <v>4880608</v>
          </cell>
          <cell r="I27">
            <v>3</v>
          </cell>
          <cell r="J27">
            <v>3</v>
          </cell>
          <cell r="K27" t="str">
            <v>柳林镇古城畈村二组</v>
          </cell>
        </row>
        <row r="28">
          <cell r="A28" t="str">
            <v>42132101600102027</v>
          </cell>
          <cell r="B28" t="str">
            <v>张守法</v>
          </cell>
          <cell r="C28" t="str">
            <v>429001197212318032</v>
          </cell>
          <cell r="D28" t="str">
            <v/>
          </cell>
          <cell r="E28" t="str">
            <v>81010000797238733</v>
          </cell>
          <cell r="F28" t="str">
            <v>随州农商银行柳林支行</v>
          </cell>
          <cell r="G28" t="str">
            <v>402528600240</v>
          </cell>
          <cell r="H28" t="str">
            <v>4880608</v>
          </cell>
          <cell r="I28">
            <v>5</v>
          </cell>
          <cell r="J28">
            <v>3</v>
          </cell>
          <cell r="K28" t="str">
            <v>柳林镇古城畈村二组</v>
          </cell>
        </row>
        <row r="29">
          <cell r="A29" t="str">
            <v>42132101600102028</v>
          </cell>
          <cell r="B29" t="str">
            <v>张典涛</v>
          </cell>
          <cell r="C29" t="str">
            <v>420619195112117718</v>
          </cell>
          <cell r="D29" t="str">
            <v/>
          </cell>
          <cell r="E29" t="str">
            <v>81010000174426497</v>
          </cell>
          <cell r="F29" t="str">
            <v>随州农商银行柳林支行</v>
          </cell>
          <cell r="G29" t="str">
            <v>402528600240</v>
          </cell>
          <cell r="H29" t="str">
            <v>4880608</v>
          </cell>
          <cell r="I29">
            <v>9</v>
          </cell>
          <cell r="J29">
            <v>4</v>
          </cell>
          <cell r="K29" t="str">
            <v>古城畈村</v>
          </cell>
        </row>
        <row r="30">
          <cell r="A30" t="str">
            <v>42132101600102029</v>
          </cell>
          <cell r="B30" t="str">
            <v>吴国龙</v>
          </cell>
          <cell r="C30" t="str">
            <v>420619196801107771</v>
          </cell>
          <cell r="D30" t="str">
            <v/>
          </cell>
          <cell r="E30" t="str">
            <v>81010000553357124</v>
          </cell>
          <cell r="F30" t="str">
            <v>随州农商银行柳林支行</v>
          </cell>
          <cell r="G30" t="str">
            <v>402528600240</v>
          </cell>
          <cell r="H30" t="str">
            <v>4880608</v>
          </cell>
          <cell r="I30">
            <v>6</v>
          </cell>
          <cell r="J30">
            <v>4</v>
          </cell>
          <cell r="K30" t="str">
            <v>古城畈村</v>
          </cell>
        </row>
        <row r="31">
          <cell r="A31" t="str">
            <v>42132101600102030</v>
          </cell>
          <cell r="B31" t="str">
            <v>吴国强</v>
          </cell>
          <cell r="C31" t="str">
            <v>429001197309188019</v>
          </cell>
          <cell r="D31" t="str">
            <v/>
          </cell>
          <cell r="E31" t="str">
            <v>81010000471077150</v>
          </cell>
          <cell r="F31" t="str">
            <v>随州农商银行柳林支行</v>
          </cell>
          <cell r="G31" t="str">
            <v>402528600240</v>
          </cell>
          <cell r="H31" t="str">
            <v>4880608</v>
          </cell>
          <cell r="I31">
            <v>4</v>
          </cell>
          <cell r="J31">
            <v>3</v>
          </cell>
          <cell r="K31" t="str">
            <v>柳林镇古城畈村二组</v>
          </cell>
        </row>
        <row r="32">
          <cell r="A32" t="str">
            <v>42132101600102031</v>
          </cell>
          <cell r="B32" t="str">
            <v>李善保</v>
          </cell>
          <cell r="C32" t="str">
            <v>420619197011087694</v>
          </cell>
          <cell r="D32" t="str">
            <v/>
          </cell>
          <cell r="E32" t="str">
            <v>81010000627343608</v>
          </cell>
          <cell r="F32" t="str">
            <v>随州农商银行柳林支行</v>
          </cell>
          <cell r="G32" t="str">
            <v>402528600240</v>
          </cell>
          <cell r="H32" t="str">
            <v>4880608</v>
          </cell>
          <cell r="I32">
            <v>4</v>
          </cell>
          <cell r="J32">
            <v>4</v>
          </cell>
          <cell r="K32" t="str">
            <v>柳林镇古城畈村二组</v>
          </cell>
        </row>
        <row r="33">
          <cell r="A33" t="str">
            <v>42132101600102032</v>
          </cell>
          <cell r="B33" t="str">
            <v>王继东</v>
          </cell>
          <cell r="C33" t="str">
            <v>420619197204238014</v>
          </cell>
          <cell r="D33" t="str">
            <v/>
          </cell>
          <cell r="E33" t="str">
            <v>81010000797238697</v>
          </cell>
          <cell r="F33" t="str">
            <v>随州农商银行柳林支行</v>
          </cell>
          <cell r="G33" t="str">
            <v>402528600240</v>
          </cell>
          <cell r="H33" t="str">
            <v>4880608</v>
          </cell>
          <cell r="I33">
            <v>2</v>
          </cell>
        </row>
        <row r="33">
          <cell r="K33" t="str">
            <v>古城畈村</v>
          </cell>
        </row>
        <row r="34">
          <cell r="A34" t="str">
            <v>42132101600102033</v>
          </cell>
          <cell r="B34" t="str">
            <v>王继聪</v>
          </cell>
          <cell r="C34" t="str">
            <v>429001197502148019</v>
          </cell>
          <cell r="D34" t="str">
            <v/>
          </cell>
          <cell r="E34" t="str">
            <v>81010000354013940</v>
          </cell>
          <cell r="F34" t="str">
            <v>随州农商银行柳林支行</v>
          </cell>
          <cell r="G34" t="str">
            <v>402528600240</v>
          </cell>
          <cell r="H34" t="str">
            <v>4880608</v>
          </cell>
          <cell r="I34">
            <v>3</v>
          </cell>
          <cell r="J34">
            <v>2</v>
          </cell>
          <cell r="K34" t="str">
            <v>柳林镇古城畈村二组</v>
          </cell>
        </row>
        <row r="35">
          <cell r="A35" t="str">
            <v>42132101600102034</v>
          </cell>
          <cell r="B35" t="str">
            <v>陈安军</v>
          </cell>
          <cell r="C35" t="str">
            <v>429001197008287734</v>
          </cell>
          <cell r="D35" t="str">
            <v/>
          </cell>
          <cell r="E35" t="str">
            <v>81010000103276703</v>
          </cell>
          <cell r="F35" t="str">
            <v>随州农商银行柳林支行</v>
          </cell>
          <cell r="G35" t="str">
            <v>402528600240</v>
          </cell>
          <cell r="H35" t="str">
            <v>4880608</v>
          </cell>
          <cell r="I35">
            <v>1</v>
          </cell>
          <cell r="J35">
            <v>1</v>
          </cell>
          <cell r="K35" t="str">
            <v>柳林镇古城畈村二组</v>
          </cell>
        </row>
        <row r="36">
          <cell r="A36" t="str">
            <v>42132101600102035</v>
          </cell>
          <cell r="B36" t="str">
            <v>陈安文</v>
          </cell>
          <cell r="C36" t="str">
            <v>429001197209248010</v>
          </cell>
          <cell r="D36" t="str">
            <v/>
          </cell>
          <cell r="E36" t="str">
            <v>81010000797238664</v>
          </cell>
          <cell r="F36" t="str">
            <v>随州农商银行柳林支行</v>
          </cell>
          <cell r="G36" t="str">
            <v>402528600240</v>
          </cell>
          <cell r="H36" t="str">
            <v>4880608</v>
          </cell>
          <cell r="I36">
            <v>3</v>
          </cell>
          <cell r="J36">
            <v>3</v>
          </cell>
          <cell r="K36" t="str">
            <v>柳林镇古城畈村二组</v>
          </cell>
        </row>
        <row r="37">
          <cell r="A37" t="str">
            <v>42132101600102036</v>
          </cell>
          <cell r="B37" t="str">
            <v>黄本山</v>
          </cell>
          <cell r="C37" t="str">
            <v>42900119491123773X</v>
          </cell>
          <cell r="D37" t="str">
            <v/>
          </cell>
          <cell r="E37" t="str">
            <v>81010000421316316</v>
          </cell>
          <cell r="F37" t="str">
            <v>随州农商银行柳林支行</v>
          </cell>
          <cell r="G37" t="str">
            <v>402528600240</v>
          </cell>
          <cell r="H37" t="str">
            <v>4880608</v>
          </cell>
          <cell r="I37">
            <v>3</v>
          </cell>
          <cell r="J37">
            <v>3</v>
          </cell>
          <cell r="K37" t="str">
            <v>古城畈村</v>
          </cell>
        </row>
        <row r="38">
          <cell r="A38" t="str">
            <v>42132101600102037</v>
          </cell>
          <cell r="B38" t="str">
            <v>黄绍安</v>
          </cell>
          <cell r="C38" t="str">
            <v>429001196602217697</v>
          </cell>
          <cell r="D38" t="str">
            <v/>
          </cell>
          <cell r="E38" t="str">
            <v>81010000470010366</v>
          </cell>
          <cell r="F38" t="str">
            <v>随州农商银行柳林支行</v>
          </cell>
          <cell r="G38" t="str">
            <v>402528600240</v>
          </cell>
          <cell r="H38" t="str">
            <v>4880608</v>
          </cell>
          <cell r="I38">
            <v>2</v>
          </cell>
          <cell r="J38">
            <v>2</v>
          </cell>
          <cell r="K38" t="str">
            <v>柳林镇古城畈村二组</v>
          </cell>
        </row>
        <row r="39">
          <cell r="A39" t="str">
            <v>42132101600102038</v>
          </cell>
          <cell r="B39" t="str">
            <v>黄绍阳</v>
          </cell>
          <cell r="C39" t="str">
            <v>420619196804157715</v>
          </cell>
          <cell r="D39" t="str">
            <v/>
          </cell>
          <cell r="E39" t="str">
            <v>81010000778492657</v>
          </cell>
          <cell r="F39" t="str">
            <v>随州农商银行柳林支行</v>
          </cell>
          <cell r="G39" t="str">
            <v>402528600240</v>
          </cell>
          <cell r="H39" t="str">
            <v>4880608</v>
          </cell>
          <cell r="I39">
            <v>4</v>
          </cell>
          <cell r="J39">
            <v>4</v>
          </cell>
          <cell r="K39" t="str">
            <v>柳林镇古城畈村二组</v>
          </cell>
        </row>
        <row r="40">
          <cell r="A40" t="str">
            <v>42132101600102039</v>
          </cell>
          <cell r="B40" t="str">
            <v>陈安东</v>
          </cell>
          <cell r="C40" t="str">
            <v>420619196204187718</v>
          </cell>
          <cell r="D40" t="str">
            <v/>
          </cell>
          <cell r="E40" t="str">
            <v>81010000797238653</v>
          </cell>
          <cell r="F40" t="str">
            <v>随州农商银行柳林支行</v>
          </cell>
          <cell r="G40" t="str">
            <v>402528600240</v>
          </cell>
          <cell r="H40" t="str">
            <v>4880608</v>
          </cell>
          <cell r="I40">
            <v>7</v>
          </cell>
          <cell r="J40">
            <v>5</v>
          </cell>
          <cell r="K40" t="str">
            <v>柳林镇古城畈村二组</v>
          </cell>
        </row>
        <row r="41">
          <cell r="A41" t="str">
            <v>42132101600102040</v>
          </cell>
          <cell r="B41" t="str">
            <v>黄召波</v>
          </cell>
          <cell r="C41" t="str">
            <v>429001197312118038</v>
          </cell>
          <cell r="D41" t="str">
            <v/>
          </cell>
          <cell r="E41" t="str">
            <v>81010000504135518</v>
          </cell>
          <cell r="F41" t="str">
            <v>随州农商银行柳林支行</v>
          </cell>
          <cell r="G41" t="str">
            <v>402528600240</v>
          </cell>
          <cell r="H41" t="str">
            <v>4880608</v>
          </cell>
          <cell r="I41">
            <v>1</v>
          </cell>
          <cell r="J41">
            <v>1</v>
          </cell>
          <cell r="K41" t="str">
            <v>柳林镇古城畈村二组</v>
          </cell>
        </row>
        <row r="42">
          <cell r="A42" t="str">
            <v>42132101600102041</v>
          </cell>
          <cell r="B42" t="str">
            <v>万玉清</v>
          </cell>
          <cell r="C42" t="str">
            <v>420619196107267660</v>
          </cell>
          <cell r="D42" t="str">
            <v/>
          </cell>
          <cell r="E42" t="str">
            <v>81010000134156844</v>
          </cell>
          <cell r="F42" t="str">
            <v>随州农商银行柳林支行</v>
          </cell>
          <cell r="G42" t="str">
            <v>402528600240</v>
          </cell>
          <cell r="H42" t="str">
            <v>4880608</v>
          </cell>
          <cell r="I42">
            <v>4</v>
          </cell>
          <cell r="J42">
            <v>2</v>
          </cell>
          <cell r="K42" t="str">
            <v>柳林镇古城畈村二组</v>
          </cell>
        </row>
        <row r="43">
          <cell r="A43" t="str">
            <v>42132101600102042</v>
          </cell>
          <cell r="B43" t="str">
            <v>罗安清</v>
          </cell>
          <cell r="C43" t="str">
            <v>420619196105187755</v>
          </cell>
          <cell r="D43" t="str">
            <v/>
          </cell>
          <cell r="E43" t="str">
            <v>81010000357387244</v>
          </cell>
          <cell r="F43" t="str">
            <v>随州农商银行柳林支行</v>
          </cell>
          <cell r="G43" t="str">
            <v>402528600240</v>
          </cell>
          <cell r="H43" t="str">
            <v>4880608</v>
          </cell>
          <cell r="I43">
            <v>2</v>
          </cell>
          <cell r="J43">
            <v>1</v>
          </cell>
          <cell r="K43" t="str">
            <v>柳林镇古城畈村二组</v>
          </cell>
        </row>
        <row r="44">
          <cell r="A44" t="str">
            <v>42132101600102043</v>
          </cell>
          <cell r="B44" t="str">
            <v>罗安国</v>
          </cell>
          <cell r="C44" t="str">
            <v>420619196509027694</v>
          </cell>
          <cell r="D44" t="str">
            <v/>
          </cell>
          <cell r="E44" t="str">
            <v>81010000797238686</v>
          </cell>
          <cell r="F44" t="str">
            <v>随州农商银行柳林支行</v>
          </cell>
          <cell r="G44" t="str">
            <v>402528600240</v>
          </cell>
          <cell r="H44" t="str">
            <v>4880608</v>
          </cell>
          <cell r="I44">
            <v>5</v>
          </cell>
          <cell r="J44">
            <v>3</v>
          </cell>
          <cell r="K44" t="str">
            <v>柳林镇古城畈村二组</v>
          </cell>
        </row>
        <row r="45">
          <cell r="A45" t="str">
            <v>42132101600102044</v>
          </cell>
          <cell r="B45" t="str">
            <v>周恒木</v>
          </cell>
          <cell r="C45" t="str">
            <v>420619194808097714</v>
          </cell>
          <cell r="D45" t="str">
            <v/>
          </cell>
          <cell r="E45" t="str">
            <v>81010000404868335</v>
          </cell>
          <cell r="F45" t="str">
            <v>随州农商银行柳林支行</v>
          </cell>
          <cell r="G45" t="str">
            <v>402528600240</v>
          </cell>
          <cell r="H45" t="str">
            <v>4880608</v>
          </cell>
          <cell r="I45">
            <v>2</v>
          </cell>
        </row>
        <row r="45">
          <cell r="K45" t="str">
            <v>古城畈村</v>
          </cell>
        </row>
        <row r="46">
          <cell r="A46" t="str">
            <v>42132101600102045</v>
          </cell>
          <cell r="B46" t="str">
            <v>周在木</v>
          </cell>
          <cell r="C46" t="str">
            <v>420619196210147771</v>
          </cell>
          <cell r="D46" t="str">
            <v/>
          </cell>
          <cell r="E46" t="str">
            <v>81010000797238529</v>
          </cell>
          <cell r="F46" t="str">
            <v>随州农商银行柳林支行</v>
          </cell>
          <cell r="G46" t="str">
            <v>402528600240</v>
          </cell>
          <cell r="H46" t="str">
            <v>4880608</v>
          </cell>
          <cell r="I46">
            <v>2</v>
          </cell>
          <cell r="J46">
            <v>2</v>
          </cell>
          <cell r="K46" t="str">
            <v>古城畈村</v>
          </cell>
        </row>
        <row r="47">
          <cell r="A47" t="str">
            <v>42132101600102046</v>
          </cell>
          <cell r="B47" t="str">
            <v>周永木</v>
          </cell>
          <cell r="C47" t="str">
            <v>429001197105217711</v>
          </cell>
          <cell r="D47" t="str">
            <v/>
          </cell>
          <cell r="E47" t="str">
            <v>81010000388504746</v>
          </cell>
          <cell r="F47" t="str">
            <v>随州农商银行柳林支行</v>
          </cell>
          <cell r="G47" t="str">
            <v>402528600240</v>
          </cell>
          <cell r="H47" t="str">
            <v>4880608</v>
          </cell>
          <cell r="I47">
            <v>5</v>
          </cell>
          <cell r="J47">
            <v>2</v>
          </cell>
          <cell r="K47" t="str">
            <v>古城畈村</v>
          </cell>
        </row>
        <row r="48">
          <cell r="A48" t="str">
            <v>42132101600102047</v>
          </cell>
          <cell r="B48" t="str">
            <v>周列成</v>
          </cell>
          <cell r="C48" t="str">
            <v>420619194808227697</v>
          </cell>
          <cell r="D48" t="str">
            <v/>
          </cell>
          <cell r="E48" t="str">
            <v>81010000797238766</v>
          </cell>
          <cell r="F48" t="str">
            <v>随州农商银行柳林支行</v>
          </cell>
          <cell r="G48" t="str">
            <v>402528600240</v>
          </cell>
          <cell r="H48" t="str">
            <v>4880608</v>
          </cell>
          <cell r="I48">
            <v>2</v>
          </cell>
          <cell r="J48">
            <v>2</v>
          </cell>
          <cell r="K48" t="str">
            <v>古城畈村</v>
          </cell>
        </row>
        <row r="49">
          <cell r="A49" t="str">
            <v>42132101600102048</v>
          </cell>
          <cell r="B49" t="str">
            <v>周列付</v>
          </cell>
          <cell r="C49" t="str">
            <v>429001196212177810</v>
          </cell>
          <cell r="D49" t="str">
            <v/>
          </cell>
          <cell r="E49" t="str">
            <v>81010000122934558</v>
          </cell>
          <cell r="F49" t="str">
            <v>随州农商银行柳林支行</v>
          </cell>
          <cell r="G49" t="str">
            <v>402528600240</v>
          </cell>
          <cell r="H49" t="str">
            <v>4880608</v>
          </cell>
          <cell r="I49">
            <v>3</v>
          </cell>
          <cell r="J49">
            <v>3</v>
          </cell>
          <cell r="K49" t="str">
            <v>柳林镇古城畈村二组</v>
          </cell>
        </row>
        <row r="50">
          <cell r="A50" t="str">
            <v>42132101600102049</v>
          </cell>
          <cell r="B50" t="str">
            <v>周毅</v>
          </cell>
          <cell r="C50" t="str">
            <v>429001198706158037</v>
          </cell>
          <cell r="D50" t="str">
            <v/>
          </cell>
          <cell r="E50" t="str">
            <v>81010000653177987</v>
          </cell>
          <cell r="F50" t="str">
            <v>随州农商银行柳林支行</v>
          </cell>
          <cell r="G50" t="str">
            <v>402528600240</v>
          </cell>
          <cell r="H50" t="str">
            <v>4880608</v>
          </cell>
          <cell r="I50">
            <v>5</v>
          </cell>
          <cell r="J50">
            <v>3</v>
          </cell>
          <cell r="K50" t="str">
            <v>柳林镇古城畈村二组</v>
          </cell>
        </row>
        <row r="51">
          <cell r="A51" t="str">
            <v>42132101600102050</v>
          </cell>
          <cell r="B51" t="str">
            <v>周列军</v>
          </cell>
          <cell r="C51" t="str">
            <v>42061919650319773x</v>
          </cell>
          <cell r="D51" t="str">
            <v/>
          </cell>
          <cell r="E51" t="str">
            <v>81010000624588733</v>
          </cell>
          <cell r="F51" t="str">
            <v>随州农商银行柳林支行</v>
          </cell>
          <cell r="G51" t="str">
            <v>402528600240</v>
          </cell>
          <cell r="H51" t="str">
            <v>4880608</v>
          </cell>
          <cell r="I51">
            <v>1</v>
          </cell>
          <cell r="J51">
            <v>1</v>
          </cell>
          <cell r="K51" t="str">
            <v>柳林镇古城畈村二组</v>
          </cell>
        </row>
        <row r="52">
          <cell r="A52" t="str">
            <v>42132101600102051</v>
          </cell>
          <cell r="B52" t="str">
            <v>杨兰清</v>
          </cell>
          <cell r="C52" t="str">
            <v>420619195404277668</v>
          </cell>
          <cell r="D52" t="str">
            <v/>
          </cell>
          <cell r="E52" t="str">
            <v>81010000359564507</v>
          </cell>
          <cell r="F52" t="str">
            <v>随州农商银行柳林支行</v>
          </cell>
          <cell r="G52" t="str">
            <v>402528600240</v>
          </cell>
          <cell r="H52" t="str">
            <v>4880608</v>
          </cell>
          <cell r="I52">
            <v>3</v>
          </cell>
          <cell r="J52">
            <v>1</v>
          </cell>
          <cell r="K52" t="str">
            <v>古城畈村</v>
          </cell>
        </row>
        <row r="53">
          <cell r="A53" t="str">
            <v>42132101600102052</v>
          </cell>
          <cell r="B53" t="str">
            <v>周列进</v>
          </cell>
          <cell r="C53" t="str">
            <v>420619196701287699</v>
          </cell>
          <cell r="D53" t="str">
            <v/>
          </cell>
          <cell r="E53" t="str">
            <v>81010000555009821</v>
          </cell>
          <cell r="F53" t="str">
            <v>随州农商银行柳林支行</v>
          </cell>
          <cell r="G53" t="str">
            <v>402528600240</v>
          </cell>
          <cell r="H53" t="str">
            <v>4880608</v>
          </cell>
          <cell r="I53">
            <v>3</v>
          </cell>
          <cell r="J53">
            <v>3</v>
          </cell>
          <cell r="K53" t="str">
            <v>柳林镇古城畈村二组</v>
          </cell>
        </row>
        <row r="54">
          <cell r="A54" t="str">
            <v>42132101600102053</v>
          </cell>
          <cell r="B54" t="str">
            <v>周列国</v>
          </cell>
          <cell r="C54" t="str">
            <v>420619196006177674</v>
          </cell>
          <cell r="D54" t="str">
            <v/>
          </cell>
          <cell r="E54" t="str">
            <v>81010000797238777</v>
          </cell>
          <cell r="F54" t="str">
            <v>随州农商银行柳林支行</v>
          </cell>
          <cell r="G54" t="str">
            <v>402528600240</v>
          </cell>
          <cell r="H54" t="str">
            <v>4880608</v>
          </cell>
          <cell r="I54">
            <v>3</v>
          </cell>
          <cell r="J54">
            <v>3</v>
          </cell>
          <cell r="K54" t="str">
            <v>柳林镇古城畈村二组</v>
          </cell>
        </row>
        <row r="55">
          <cell r="A55" t="str">
            <v>42132101600102054</v>
          </cell>
          <cell r="B55" t="str">
            <v>周常木</v>
          </cell>
          <cell r="C55" t="str">
            <v>421302195811268096</v>
          </cell>
          <cell r="D55" t="str">
            <v/>
          </cell>
          <cell r="E55" t="str">
            <v>6224121199264814</v>
          </cell>
          <cell r="F55" t="str">
            <v>随州农商银行柳林支行</v>
          </cell>
          <cell r="G55" t="str">
            <v>402528600240</v>
          </cell>
          <cell r="H55" t="str">
            <v>4880608</v>
          </cell>
          <cell r="I55">
            <v>4</v>
          </cell>
          <cell r="J55">
            <v>2</v>
          </cell>
          <cell r="K55" t="str">
            <v>柳林镇古城畈村二组</v>
          </cell>
        </row>
        <row r="56">
          <cell r="A56" t="str">
            <v>42132101600102055</v>
          </cell>
          <cell r="B56" t="str">
            <v>吴辅军</v>
          </cell>
          <cell r="C56" t="str">
            <v>429001196711207754</v>
          </cell>
          <cell r="D56" t="str">
            <v/>
          </cell>
          <cell r="E56" t="str">
            <v>81010000123024571</v>
          </cell>
          <cell r="F56" t="str">
            <v>随州农商银行柳林支行</v>
          </cell>
          <cell r="G56" t="str">
            <v>402528600240</v>
          </cell>
          <cell r="H56" t="str">
            <v>4880608</v>
          </cell>
          <cell r="I56">
            <v>3</v>
          </cell>
          <cell r="J56">
            <v>3</v>
          </cell>
          <cell r="K56" t="str">
            <v>古城畈村</v>
          </cell>
        </row>
        <row r="57">
          <cell r="A57" t="str">
            <v>42132101600102056</v>
          </cell>
          <cell r="B57" t="str">
            <v>吴辅荣</v>
          </cell>
          <cell r="C57" t="str">
            <v>429001195408257690</v>
          </cell>
          <cell r="D57" t="str">
            <v/>
          </cell>
          <cell r="E57" t="str">
            <v>81010000096740740</v>
          </cell>
          <cell r="F57" t="str">
            <v>随州农商银行柳林支行</v>
          </cell>
          <cell r="G57" t="str">
            <v>402528600240</v>
          </cell>
          <cell r="H57" t="str">
            <v>4880608</v>
          </cell>
          <cell r="I57">
            <v>2</v>
          </cell>
        </row>
        <row r="57">
          <cell r="K57" t="str">
            <v>柳林镇古城畈村二组</v>
          </cell>
        </row>
        <row r="58">
          <cell r="A58" t="str">
            <v>42132101600102057</v>
          </cell>
          <cell r="B58" t="str">
            <v>周列朝</v>
          </cell>
          <cell r="C58" t="str">
            <v>420619195904087078</v>
          </cell>
          <cell r="D58" t="str">
            <v/>
          </cell>
          <cell r="E58" t="str">
            <v>6224120075403140</v>
          </cell>
          <cell r="F58" t="str">
            <v>随州农商银行柳林支行</v>
          </cell>
          <cell r="G58" t="str">
            <v>402528600240</v>
          </cell>
          <cell r="H58" t="str">
            <v>4880608</v>
          </cell>
          <cell r="I58">
            <v>3</v>
          </cell>
          <cell r="J58">
            <v>3</v>
          </cell>
          <cell r="K58" t="str">
            <v>柳林镇古城畈村二组</v>
          </cell>
        </row>
        <row r="59">
          <cell r="A59" t="str">
            <v>42132101600102058</v>
          </cell>
          <cell r="B59" t="str">
            <v>吴辅义</v>
          </cell>
          <cell r="C59" t="str">
            <v>420619195901137674</v>
          </cell>
          <cell r="D59" t="str">
            <v/>
          </cell>
          <cell r="E59" t="str">
            <v>81010000589366910</v>
          </cell>
          <cell r="F59" t="str">
            <v>随州农商银行柳林支行</v>
          </cell>
          <cell r="G59" t="str">
            <v>402528600240</v>
          </cell>
          <cell r="H59" t="str">
            <v>4880608</v>
          </cell>
          <cell r="I59">
            <v>2</v>
          </cell>
          <cell r="J59">
            <v>2</v>
          </cell>
          <cell r="K59" t="str">
            <v>古城畈村</v>
          </cell>
        </row>
        <row r="60">
          <cell r="A60" t="str">
            <v>42132101600102059</v>
          </cell>
          <cell r="B60" t="str">
            <v>周世朝</v>
          </cell>
          <cell r="C60" t="str">
            <v>420619196201167818</v>
          </cell>
          <cell r="D60" t="str">
            <v/>
          </cell>
          <cell r="E60" t="str">
            <v>81010000372770126</v>
          </cell>
          <cell r="F60" t="str">
            <v>随州农商银行柳林支行</v>
          </cell>
          <cell r="G60" t="str">
            <v>402528600240</v>
          </cell>
          <cell r="H60" t="str">
            <v>4880608</v>
          </cell>
          <cell r="I60">
            <v>3</v>
          </cell>
          <cell r="J60">
            <v>3</v>
          </cell>
          <cell r="K60" t="str">
            <v>柳林镇古城畈村二组</v>
          </cell>
        </row>
        <row r="61">
          <cell r="A61" t="str">
            <v>42132101600102060</v>
          </cell>
          <cell r="B61" t="str">
            <v>吴辅兴</v>
          </cell>
          <cell r="C61" t="str">
            <v>420619195505027692</v>
          </cell>
          <cell r="D61" t="str">
            <v/>
          </cell>
          <cell r="E61" t="str">
            <v>81010000550012443</v>
          </cell>
          <cell r="F61" t="str">
            <v>随州农商银行柳林支行</v>
          </cell>
          <cell r="G61" t="str">
            <v>402528600240</v>
          </cell>
          <cell r="H61" t="str">
            <v>4880608</v>
          </cell>
          <cell r="I61">
            <v>5</v>
          </cell>
          <cell r="J61">
            <v>3</v>
          </cell>
          <cell r="K61" t="str">
            <v>柳林镇古城畈村二组</v>
          </cell>
        </row>
        <row r="62">
          <cell r="A62" t="str">
            <v>42132101600102061</v>
          </cell>
          <cell r="B62" t="str">
            <v>吴辅旺</v>
          </cell>
          <cell r="C62" t="str">
            <v>420619196405227712</v>
          </cell>
          <cell r="D62" t="str">
            <v/>
          </cell>
          <cell r="E62" t="str">
            <v>6224120053924802</v>
          </cell>
          <cell r="F62" t="str">
            <v>随州农商银行柳林支行</v>
          </cell>
          <cell r="G62" t="str">
            <v>402528600240</v>
          </cell>
          <cell r="H62" t="str">
            <v>4880608</v>
          </cell>
          <cell r="I62">
            <v>5</v>
          </cell>
          <cell r="J62">
            <v>2</v>
          </cell>
          <cell r="K62" t="str">
            <v>古城畈村</v>
          </cell>
        </row>
        <row r="63">
          <cell r="A63" t="str">
            <v>42132101600102062</v>
          </cell>
          <cell r="B63" t="str">
            <v>周清木</v>
          </cell>
          <cell r="C63" t="str">
            <v>420619194901237718</v>
          </cell>
          <cell r="D63" t="str">
            <v/>
          </cell>
          <cell r="E63" t="str">
            <v>81010000797238788</v>
          </cell>
          <cell r="F63" t="str">
            <v>随州农商银行柳林支行</v>
          </cell>
          <cell r="G63" t="str">
            <v>402528600240</v>
          </cell>
          <cell r="H63" t="str">
            <v>4880608</v>
          </cell>
          <cell r="I63">
            <v>2</v>
          </cell>
        </row>
        <row r="63">
          <cell r="K63" t="str">
            <v>柳林镇古城畈村二组</v>
          </cell>
        </row>
        <row r="64">
          <cell r="A64" t="str">
            <v>42132101600102063</v>
          </cell>
          <cell r="B64" t="str">
            <v>王振华</v>
          </cell>
          <cell r="C64" t="str">
            <v>420619196503127416</v>
          </cell>
          <cell r="D64" t="str">
            <v/>
          </cell>
          <cell r="E64" t="str">
            <v>81010000797238700</v>
          </cell>
          <cell r="F64" t="str">
            <v>随州农商银行柳林支行</v>
          </cell>
          <cell r="G64" t="str">
            <v>402528600240</v>
          </cell>
          <cell r="H64" t="str">
            <v>4880608</v>
          </cell>
          <cell r="I64">
            <v>3</v>
          </cell>
          <cell r="J64">
            <v>3</v>
          </cell>
          <cell r="K64" t="str">
            <v>柳林镇古城畈村二组</v>
          </cell>
        </row>
        <row r="65">
          <cell r="A65" t="str">
            <v>42132101600102064</v>
          </cell>
          <cell r="B65" t="str">
            <v>周列刚</v>
          </cell>
          <cell r="C65" t="str">
            <v>420619195306307712</v>
          </cell>
          <cell r="D65" t="str">
            <v/>
          </cell>
          <cell r="E65" t="str">
            <v>81010000144535230</v>
          </cell>
          <cell r="F65" t="str">
            <v>随州农商银行柳林支行</v>
          </cell>
          <cell r="G65" t="str">
            <v>402528600240</v>
          </cell>
          <cell r="H65" t="str">
            <v>4880608</v>
          </cell>
          <cell r="I65">
            <v>8</v>
          </cell>
          <cell r="J65">
            <v>5</v>
          </cell>
          <cell r="K65" t="str">
            <v>古城畈村</v>
          </cell>
        </row>
        <row r="66">
          <cell r="A66" t="str">
            <v>42132101600102065</v>
          </cell>
          <cell r="B66" t="str">
            <v>周列权</v>
          </cell>
          <cell r="C66" t="str">
            <v>420619196801047756</v>
          </cell>
          <cell r="D66" t="str">
            <v/>
          </cell>
          <cell r="E66" t="str">
            <v>6224121154398409</v>
          </cell>
          <cell r="F66" t="str">
            <v>随州农商银行柳林支行</v>
          </cell>
          <cell r="G66" t="str">
            <v>402528600240</v>
          </cell>
          <cell r="H66" t="str">
            <v>4880608</v>
          </cell>
          <cell r="I66">
            <v>6</v>
          </cell>
          <cell r="J66">
            <v>4</v>
          </cell>
          <cell r="K66" t="str">
            <v>古城畈村</v>
          </cell>
        </row>
        <row r="67">
          <cell r="A67" t="str">
            <v>42132101600102066</v>
          </cell>
          <cell r="B67" t="str">
            <v>周列强</v>
          </cell>
          <cell r="C67" t="str">
            <v>420619196304297818</v>
          </cell>
          <cell r="D67" t="str">
            <v/>
          </cell>
          <cell r="E67" t="str">
            <v>81010000348875913</v>
          </cell>
          <cell r="F67" t="str">
            <v>随州农商银行柳林支行</v>
          </cell>
          <cell r="G67" t="str">
            <v>402528600240</v>
          </cell>
          <cell r="H67" t="str">
            <v>4880608</v>
          </cell>
          <cell r="I67">
            <v>2</v>
          </cell>
          <cell r="J67">
            <v>2</v>
          </cell>
          <cell r="K67" t="str">
            <v>古城畈村</v>
          </cell>
        </row>
        <row r="68">
          <cell r="A68" t="str">
            <v>42132101600102067</v>
          </cell>
          <cell r="B68" t="str">
            <v>符义强</v>
          </cell>
          <cell r="C68" t="str">
            <v>42061919591112771X</v>
          </cell>
          <cell r="D68" t="str">
            <v/>
          </cell>
          <cell r="E68" t="str">
            <v>6224121253768155</v>
          </cell>
          <cell r="F68" t="str">
            <v>随州农商银行柳林支行</v>
          </cell>
          <cell r="G68" t="str">
            <v>402528600240</v>
          </cell>
          <cell r="H68" t="str">
            <v>4880608</v>
          </cell>
          <cell r="I68">
            <v>2</v>
          </cell>
          <cell r="J68">
            <v>2</v>
          </cell>
          <cell r="K68" t="str">
            <v>古城畈村</v>
          </cell>
        </row>
        <row r="69">
          <cell r="A69" t="str">
            <v>42132101600102068</v>
          </cell>
          <cell r="B69" t="str">
            <v>肖建福</v>
          </cell>
          <cell r="C69" t="str">
            <v>42900119821127743X</v>
          </cell>
          <cell r="D69" t="str">
            <v/>
          </cell>
          <cell r="E69" t="str">
            <v>81010000612795482</v>
          </cell>
          <cell r="F69" t="str">
            <v>随州农商银行柳林支行</v>
          </cell>
          <cell r="G69" t="str">
            <v>402528600240</v>
          </cell>
          <cell r="H69" t="str">
            <v>4880608</v>
          </cell>
          <cell r="I69">
            <v>5</v>
          </cell>
          <cell r="J69">
            <v>2</v>
          </cell>
          <cell r="K69" t="str">
            <v>柳林镇古城畈村二组</v>
          </cell>
        </row>
        <row r="70">
          <cell r="A70" t="str">
            <v>42132101600102069</v>
          </cell>
          <cell r="B70" t="str">
            <v>周世波</v>
          </cell>
          <cell r="C70" t="str">
            <v>429001197803268014</v>
          </cell>
          <cell r="D70" t="str">
            <v/>
          </cell>
          <cell r="E70" t="str">
            <v>81010000734130914</v>
          </cell>
          <cell r="F70" t="str">
            <v>随州农商银行柳林支行</v>
          </cell>
          <cell r="G70" t="str">
            <v>402528600240</v>
          </cell>
          <cell r="H70" t="str">
            <v>4880608</v>
          </cell>
          <cell r="I70">
            <v>4</v>
          </cell>
          <cell r="J70">
            <v>2</v>
          </cell>
          <cell r="K70" t="str">
            <v>柳林镇古城畈村二组</v>
          </cell>
        </row>
        <row r="71">
          <cell r="A71" t="str">
            <v>42132101600102070</v>
          </cell>
          <cell r="B71" t="str">
            <v>符义德</v>
          </cell>
          <cell r="C71" t="str">
            <v>420619195304017711</v>
          </cell>
          <cell r="D71" t="str">
            <v/>
          </cell>
          <cell r="E71" t="str">
            <v>81010000123143872</v>
          </cell>
          <cell r="F71" t="str">
            <v>随州农商银行柳林支行</v>
          </cell>
          <cell r="G71" t="str">
            <v>402528600240</v>
          </cell>
          <cell r="H71" t="str">
            <v>4880608</v>
          </cell>
          <cell r="I71">
            <v>6</v>
          </cell>
          <cell r="J71">
            <v>2</v>
          </cell>
          <cell r="K71" t="str">
            <v>柳林镇古城畈村二组</v>
          </cell>
        </row>
        <row r="72">
          <cell r="A72" t="str">
            <v>42132101600102071</v>
          </cell>
          <cell r="B72" t="str">
            <v>周世学</v>
          </cell>
          <cell r="C72" t="str">
            <v>420619195301187715</v>
          </cell>
          <cell r="D72" t="str">
            <v/>
          </cell>
          <cell r="E72" t="str">
            <v>81010000644226315</v>
          </cell>
          <cell r="F72" t="str">
            <v>随州农商银行柳林支行</v>
          </cell>
          <cell r="G72" t="str">
            <v>402528600240</v>
          </cell>
          <cell r="H72" t="str">
            <v>4880608</v>
          </cell>
          <cell r="I72">
            <v>9</v>
          </cell>
          <cell r="J72">
            <v>5</v>
          </cell>
          <cell r="K72" t="str">
            <v>古城畈村</v>
          </cell>
        </row>
        <row r="73">
          <cell r="A73" t="str">
            <v>42132101600102072</v>
          </cell>
          <cell r="B73" t="str">
            <v>孙东政</v>
          </cell>
          <cell r="C73" t="str">
            <v>42061919610808767X</v>
          </cell>
          <cell r="D73" t="str">
            <v/>
          </cell>
          <cell r="E73" t="str">
            <v>81010000122950252</v>
          </cell>
          <cell r="F73" t="str">
            <v>随州农商银行柳林支行</v>
          </cell>
          <cell r="G73" t="str">
            <v>402528600240</v>
          </cell>
          <cell r="H73" t="str">
            <v>4880608</v>
          </cell>
          <cell r="I73">
            <v>2</v>
          </cell>
          <cell r="J73">
            <v>2</v>
          </cell>
          <cell r="K73" t="str">
            <v>古城畈村</v>
          </cell>
        </row>
        <row r="74">
          <cell r="A74" t="str">
            <v>42132101600102073</v>
          </cell>
          <cell r="B74" t="str">
            <v>周世雄</v>
          </cell>
          <cell r="C74" t="str">
            <v>420619196502167715</v>
          </cell>
          <cell r="D74" t="str">
            <v/>
          </cell>
          <cell r="E74" t="str">
            <v>81010000797238799</v>
          </cell>
          <cell r="F74" t="str">
            <v>随州农商银行柳林支行</v>
          </cell>
          <cell r="G74" t="str">
            <v>402528600240</v>
          </cell>
          <cell r="H74" t="str">
            <v>4880608</v>
          </cell>
          <cell r="I74">
            <v>5</v>
          </cell>
          <cell r="J74">
            <v>2</v>
          </cell>
          <cell r="K74" t="str">
            <v>古城畈村</v>
          </cell>
        </row>
        <row r="75">
          <cell r="A75" t="str">
            <v>42132101600102074</v>
          </cell>
          <cell r="B75" t="str">
            <v>周世成</v>
          </cell>
          <cell r="C75" t="str">
            <v>420619195607067716</v>
          </cell>
          <cell r="D75" t="str">
            <v/>
          </cell>
          <cell r="E75" t="str">
            <v>81010000339881962</v>
          </cell>
          <cell r="F75" t="str">
            <v>随州农商银行柳林支行</v>
          </cell>
          <cell r="G75" t="str">
            <v>402528600240</v>
          </cell>
          <cell r="H75" t="str">
            <v>4880608</v>
          </cell>
          <cell r="I75">
            <v>2</v>
          </cell>
          <cell r="J75">
            <v>2</v>
          </cell>
          <cell r="K75" t="str">
            <v>柳林镇古城畈村二组</v>
          </cell>
        </row>
        <row r="76">
          <cell r="A76" t="str">
            <v>42132101600102075</v>
          </cell>
          <cell r="B76" t="str">
            <v>周世业</v>
          </cell>
          <cell r="C76" t="str">
            <v>420619196301177693</v>
          </cell>
          <cell r="D76" t="str">
            <v/>
          </cell>
          <cell r="E76" t="str">
            <v>81010000589372049</v>
          </cell>
          <cell r="F76" t="str">
            <v>随州农商银行柳林支行</v>
          </cell>
          <cell r="G76" t="str">
            <v>402528600240</v>
          </cell>
          <cell r="H76" t="str">
            <v>4880608</v>
          </cell>
          <cell r="I76">
            <v>1</v>
          </cell>
        </row>
        <row r="76">
          <cell r="K76" t="str">
            <v>柳林镇古城畈村二组</v>
          </cell>
        </row>
        <row r="77">
          <cell r="A77" t="str">
            <v>42132101600102076</v>
          </cell>
          <cell r="B77" t="str">
            <v>周先木</v>
          </cell>
          <cell r="C77" t="str">
            <v>429001195009267699</v>
          </cell>
          <cell r="D77" t="str">
            <v/>
          </cell>
          <cell r="E77" t="str">
            <v>81010000472628075</v>
          </cell>
          <cell r="F77" t="str">
            <v>随州农商银行柳林支行</v>
          </cell>
          <cell r="G77" t="str">
            <v>402528600240</v>
          </cell>
          <cell r="H77" t="str">
            <v>4880608</v>
          </cell>
          <cell r="I77">
            <v>3</v>
          </cell>
          <cell r="J77">
            <v>3</v>
          </cell>
          <cell r="K77" t="str">
            <v>古城畈村</v>
          </cell>
        </row>
        <row r="78">
          <cell r="A78" t="str">
            <v>42132101600102077</v>
          </cell>
          <cell r="B78" t="str">
            <v>周超</v>
          </cell>
          <cell r="C78" t="str">
            <v>420619196910247714</v>
          </cell>
          <cell r="D78" t="str">
            <v/>
          </cell>
          <cell r="E78" t="str">
            <v>6224121160494697</v>
          </cell>
          <cell r="F78" t="str">
            <v>随州农商银行柳林支行</v>
          </cell>
          <cell r="G78" t="str">
            <v>402528600240</v>
          </cell>
          <cell r="H78" t="str">
            <v>4880608</v>
          </cell>
          <cell r="I78">
            <v>7</v>
          </cell>
          <cell r="J78">
            <v>3</v>
          </cell>
          <cell r="K78" t="str">
            <v>古城畈村</v>
          </cell>
        </row>
        <row r="79">
          <cell r="A79" t="str">
            <v>42132101600102078</v>
          </cell>
          <cell r="B79" t="str">
            <v>周列功</v>
          </cell>
          <cell r="C79" t="str">
            <v>420619196105297698</v>
          </cell>
          <cell r="D79" t="str">
            <v/>
          </cell>
          <cell r="E79" t="str">
            <v>81010000470010956</v>
          </cell>
          <cell r="F79" t="str">
            <v>随州农商银行柳林支行</v>
          </cell>
          <cell r="G79" t="str">
            <v>402528600240</v>
          </cell>
          <cell r="H79" t="str">
            <v>4880608</v>
          </cell>
          <cell r="I79">
            <v>2</v>
          </cell>
          <cell r="J79">
            <v>2</v>
          </cell>
          <cell r="K79" t="str">
            <v>古城畈村</v>
          </cell>
        </row>
        <row r="80">
          <cell r="A80" t="str">
            <v>42132101600102079</v>
          </cell>
          <cell r="B80" t="str">
            <v>丁宇朝</v>
          </cell>
          <cell r="C80" t="str">
            <v>420619195010127675</v>
          </cell>
          <cell r="D80" t="str">
            <v/>
          </cell>
          <cell r="E80" t="str">
            <v>81010000589824021</v>
          </cell>
          <cell r="F80" t="str">
            <v>随州农商银行柳林支行</v>
          </cell>
          <cell r="G80" t="str">
            <v>402528600240</v>
          </cell>
          <cell r="H80" t="str">
            <v>4880608</v>
          </cell>
          <cell r="I80">
            <v>1</v>
          </cell>
        </row>
        <row r="80">
          <cell r="K80" t="str">
            <v>柳林镇古城畈村二组</v>
          </cell>
        </row>
        <row r="81">
          <cell r="A81" t="str">
            <v>42132101600102080</v>
          </cell>
          <cell r="B81" t="str">
            <v>李仁贵</v>
          </cell>
          <cell r="C81" t="str">
            <v>429001195706157698</v>
          </cell>
          <cell r="D81" t="str">
            <v/>
          </cell>
          <cell r="E81" t="str">
            <v>81010000359352048</v>
          </cell>
          <cell r="F81" t="str">
            <v>随州农商银行柳林支行</v>
          </cell>
          <cell r="G81" t="str">
            <v>402528600240</v>
          </cell>
          <cell r="H81" t="str">
            <v>4880608</v>
          </cell>
          <cell r="I81">
            <v>1</v>
          </cell>
        </row>
        <row r="81">
          <cell r="K81" t="str">
            <v>柳林镇古城畈村二组</v>
          </cell>
        </row>
        <row r="82">
          <cell r="A82" t="str">
            <v>42132101600102081</v>
          </cell>
          <cell r="B82" t="str">
            <v>张守强</v>
          </cell>
          <cell r="C82" t="str">
            <v>420619196512297695</v>
          </cell>
          <cell r="D82" t="str">
            <v/>
          </cell>
          <cell r="E82" t="str">
            <v>81010000103274412</v>
          </cell>
          <cell r="F82" t="str">
            <v>随州农商银行柳林支行</v>
          </cell>
          <cell r="G82" t="str">
            <v>402528600240</v>
          </cell>
          <cell r="H82" t="str">
            <v>4880608</v>
          </cell>
          <cell r="I82">
            <v>6</v>
          </cell>
          <cell r="J82">
            <v>4</v>
          </cell>
          <cell r="K82" t="str">
            <v>古城畈村</v>
          </cell>
        </row>
        <row r="83">
          <cell r="A83" t="str">
            <v>42132101600102082</v>
          </cell>
          <cell r="B83" t="str">
            <v>张守国</v>
          </cell>
          <cell r="C83" t="str">
            <v>420619196211117777</v>
          </cell>
          <cell r="D83" t="str">
            <v/>
          </cell>
          <cell r="E83" t="str">
            <v>81010000103275041</v>
          </cell>
          <cell r="F83" t="str">
            <v>随州农商银行柳林支行</v>
          </cell>
          <cell r="G83" t="str">
            <v>402528600240</v>
          </cell>
          <cell r="H83" t="str">
            <v>4880608</v>
          </cell>
          <cell r="I83">
            <v>2</v>
          </cell>
          <cell r="J83">
            <v>2</v>
          </cell>
          <cell r="K83" t="str">
            <v>古城畈村</v>
          </cell>
        </row>
        <row r="84">
          <cell r="A84" t="str">
            <v>42132101600102083</v>
          </cell>
          <cell r="B84" t="str">
            <v>张守福</v>
          </cell>
          <cell r="C84" t="str">
            <v>420619195407157776</v>
          </cell>
          <cell r="D84" t="str">
            <v/>
          </cell>
          <cell r="E84" t="str">
            <v>81010000695342751</v>
          </cell>
          <cell r="F84" t="str">
            <v>随州农商银行柳林支行</v>
          </cell>
          <cell r="G84" t="str">
            <v>402528600240</v>
          </cell>
          <cell r="H84" t="str">
            <v>4880608</v>
          </cell>
          <cell r="I84">
            <v>6</v>
          </cell>
          <cell r="J84">
            <v>2</v>
          </cell>
          <cell r="K84" t="str">
            <v>柳林镇古城畈村二组</v>
          </cell>
        </row>
        <row r="85">
          <cell r="A85" t="str">
            <v>42132101600102084</v>
          </cell>
          <cell r="B85" t="str">
            <v>张守清</v>
          </cell>
          <cell r="C85" t="str">
            <v>429001196603128012</v>
          </cell>
          <cell r="D85" t="str">
            <v/>
          </cell>
          <cell r="E85" t="str">
            <v>81010000470012240</v>
          </cell>
          <cell r="F85" t="str">
            <v>随州农商银行柳林支行</v>
          </cell>
          <cell r="G85" t="str">
            <v>402528600240</v>
          </cell>
          <cell r="H85" t="str">
            <v>4880608</v>
          </cell>
          <cell r="I85">
            <v>3</v>
          </cell>
          <cell r="J85">
            <v>3</v>
          </cell>
          <cell r="K85" t="str">
            <v>柳林镇古城畈村二组</v>
          </cell>
        </row>
        <row r="86">
          <cell r="A86" t="str">
            <v>42132101600102085</v>
          </cell>
          <cell r="B86" t="str">
            <v>吴甫进</v>
          </cell>
          <cell r="C86" t="str">
            <v>420619195804017718</v>
          </cell>
          <cell r="D86" t="str">
            <v/>
          </cell>
          <cell r="E86" t="str">
            <v>81010000670201853</v>
          </cell>
          <cell r="F86" t="str">
            <v>随州农商银行柳林支行</v>
          </cell>
          <cell r="G86" t="str">
            <v>402528600240</v>
          </cell>
          <cell r="H86" t="str">
            <v>4880608</v>
          </cell>
          <cell r="I86">
            <v>2</v>
          </cell>
          <cell r="J86">
            <v>2</v>
          </cell>
          <cell r="K86" t="str">
            <v>古城畈村</v>
          </cell>
        </row>
        <row r="87">
          <cell r="A87" t="str">
            <v>42132101600102086</v>
          </cell>
          <cell r="B87" t="str">
            <v>林勇</v>
          </cell>
          <cell r="C87" t="str">
            <v>429001198404018012</v>
          </cell>
          <cell r="D87" t="str">
            <v/>
          </cell>
          <cell r="E87" t="str">
            <v>81010000758708875</v>
          </cell>
          <cell r="F87" t="str">
            <v>随州农商银行柳林支行</v>
          </cell>
          <cell r="G87" t="str">
            <v>402528600240</v>
          </cell>
          <cell r="H87" t="str">
            <v>4880608</v>
          </cell>
          <cell r="I87">
            <v>4</v>
          </cell>
          <cell r="J87">
            <v>2</v>
          </cell>
          <cell r="K87" t="str">
            <v>古城畈村</v>
          </cell>
        </row>
        <row r="88">
          <cell r="A88" t="str">
            <v>42132101600102087</v>
          </cell>
          <cell r="B88" t="str">
            <v>罗安军</v>
          </cell>
          <cell r="C88" t="str">
            <v>429001197501238039</v>
          </cell>
          <cell r="D88" t="str">
            <v/>
          </cell>
          <cell r="E88" t="str">
            <v>81010000139804643</v>
          </cell>
          <cell r="F88" t="str">
            <v>随州农商银行柳林支行</v>
          </cell>
          <cell r="G88" t="str">
            <v>402528600240</v>
          </cell>
          <cell r="H88" t="str">
            <v>4880608</v>
          </cell>
          <cell r="I88">
            <v>3</v>
          </cell>
          <cell r="J88">
            <v>3</v>
          </cell>
          <cell r="K88" t="str">
            <v>柳林镇古城畈村二组</v>
          </cell>
        </row>
        <row r="89">
          <cell r="A89" t="str">
            <v>42132101600102088</v>
          </cell>
          <cell r="B89" t="str">
            <v>游明海</v>
          </cell>
          <cell r="C89" t="str">
            <v>420619196209287734</v>
          </cell>
          <cell r="D89" t="str">
            <v/>
          </cell>
          <cell r="E89" t="str">
            <v>81010000797238722</v>
          </cell>
          <cell r="F89" t="str">
            <v>随州农商银行柳林支行</v>
          </cell>
          <cell r="G89" t="str">
            <v>402528600240</v>
          </cell>
          <cell r="H89" t="str">
            <v>4880608</v>
          </cell>
          <cell r="I89">
            <v>6</v>
          </cell>
          <cell r="J89">
            <v>4</v>
          </cell>
          <cell r="K89" t="str">
            <v>柳林镇古城畈村二组</v>
          </cell>
        </row>
        <row r="90">
          <cell r="A90" t="str">
            <v>42132101600102089</v>
          </cell>
          <cell r="B90" t="str">
            <v>刘金云</v>
          </cell>
          <cell r="C90" t="str">
            <v>420619195703057665</v>
          </cell>
          <cell r="D90" t="str">
            <v/>
          </cell>
          <cell r="E90" t="str">
            <v>81010000139935280</v>
          </cell>
          <cell r="F90" t="str">
            <v>随州农商银行柳林支行</v>
          </cell>
          <cell r="G90" t="str">
            <v>402528600240</v>
          </cell>
          <cell r="H90" t="str">
            <v>4880608</v>
          </cell>
          <cell r="I90">
            <v>2</v>
          </cell>
          <cell r="J90">
            <v>2</v>
          </cell>
          <cell r="K90" t="str">
            <v>柳林镇古城畈村二组</v>
          </cell>
        </row>
        <row r="91">
          <cell r="A91" t="str">
            <v>42132101600102090</v>
          </cell>
          <cell r="B91" t="str">
            <v>叶忠国</v>
          </cell>
          <cell r="C91" t="str">
            <v>429001196609077674</v>
          </cell>
          <cell r="D91" t="str">
            <v/>
          </cell>
          <cell r="E91" t="str">
            <v>81010000629659199</v>
          </cell>
          <cell r="F91" t="str">
            <v>随州农商银行柳林支行</v>
          </cell>
          <cell r="G91" t="str">
            <v>402528600240</v>
          </cell>
          <cell r="H91" t="str">
            <v>4880608</v>
          </cell>
          <cell r="I91">
            <v>6</v>
          </cell>
          <cell r="J91">
            <v>4</v>
          </cell>
          <cell r="K91" t="str">
            <v>柳林镇古城畈村二组</v>
          </cell>
        </row>
        <row r="92">
          <cell r="A92" t="str">
            <v>42132101600102091</v>
          </cell>
          <cell r="B92" t="str">
            <v>游光保</v>
          </cell>
          <cell r="C92" t="str">
            <v>420619196706067732</v>
          </cell>
          <cell r="D92" t="str">
            <v/>
          </cell>
          <cell r="E92" t="str">
            <v>6224121154246962</v>
          </cell>
          <cell r="F92" t="str">
            <v>随州农商银行柳林支行</v>
          </cell>
          <cell r="G92" t="str">
            <v>402528600240</v>
          </cell>
          <cell r="H92" t="str">
            <v>4880608</v>
          </cell>
          <cell r="I92">
            <v>6</v>
          </cell>
          <cell r="J92">
            <v>4</v>
          </cell>
          <cell r="K92" t="str">
            <v>古城畈村</v>
          </cell>
        </row>
        <row r="93">
          <cell r="A93" t="str">
            <v>42132101600102092</v>
          </cell>
          <cell r="B93" t="str">
            <v>吴辅勇</v>
          </cell>
          <cell r="C93" t="str">
            <v>420619196111137738</v>
          </cell>
          <cell r="D93" t="str">
            <v/>
          </cell>
          <cell r="E93" t="str">
            <v>81010000642079278</v>
          </cell>
          <cell r="F93" t="str">
            <v>随州农商银行柳林支行</v>
          </cell>
          <cell r="G93" t="str">
            <v>402528600240</v>
          </cell>
          <cell r="H93" t="str">
            <v>4880608</v>
          </cell>
          <cell r="I93">
            <v>3</v>
          </cell>
          <cell r="J93">
            <v>3</v>
          </cell>
          <cell r="K93" t="str">
            <v>柳林镇古城畈村二组</v>
          </cell>
        </row>
        <row r="94">
          <cell r="A94" t="str">
            <v>42132101600102093</v>
          </cell>
          <cell r="B94" t="str">
            <v>周红木</v>
          </cell>
          <cell r="C94" t="str">
            <v>420619195111127711</v>
          </cell>
          <cell r="D94" t="str">
            <v/>
          </cell>
          <cell r="E94" t="str">
            <v>81010000446503566</v>
          </cell>
          <cell r="F94" t="str">
            <v>随州农商银行柳林支行</v>
          </cell>
          <cell r="G94" t="str">
            <v>402528600240</v>
          </cell>
          <cell r="H94" t="str">
            <v>4880608</v>
          </cell>
          <cell r="I94">
            <v>5</v>
          </cell>
          <cell r="J94">
            <v>3</v>
          </cell>
          <cell r="K94" t="str">
            <v>古城畈村</v>
          </cell>
        </row>
        <row r="95">
          <cell r="A95" t="str">
            <v>42132101600102094</v>
          </cell>
          <cell r="B95" t="str">
            <v>游光友</v>
          </cell>
          <cell r="C95" t="str">
            <v>420619195410087713</v>
          </cell>
          <cell r="D95" t="str">
            <v/>
          </cell>
          <cell r="E95" t="str">
            <v>81010000534464956</v>
          </cell>
          <cell r="F95" t="str">
            <v>随州农商银行柳林支行</v>
          </cell>
          <cell r="G95" t="str">
            <v>402528600240</v>
          </cell>
          <cell r="H95" t="str">
            <v>4880608</v>
          </cell>
          <cell r="I95">
            <v>3</v>
          </cell>
        </row>
        <row r="95">
          <cell r="K95" t="str">
            <v>柳林镇古城畈村二组</v>
          </cell>
        </row>
        <row r="96">
          <cell r="A96" t="str">
            <v>42132101600102095</v>
          </cell>
          <cell r="B96" t="str">
            <v>游明凡</v>
          </cell>
          <cell r="C96" t="str">
            <v>429001197807048051</v>
          </cell>
          <cell r="D96" t="str">
            <v/>
          </cell>
          <cell r="E96" t="str">
            <v>81010000676142971</v>
          </cell>
          <cell r="F96" t="str">
            <v>随州农商银行柳林支行</v>
          </cell>
          <cell r="G96" t="str">
            <v>402528600240</v>
          </cell>
          <cell r="H96" t="str">
            <v>4880608</v>
          </cell>
          <cell r="I96">
            <v>2</v>
          </cell>
          <cell r="J96">
            <v>2</v>
          </cell>
          <cell r="K96" t="str">
            <v>柳林镇古城畈村二组</v>
          </cell>
        </row>
        <row r="97">
          <cell r="A97" t="str">
            <v>42132101600102096</v>
          </cell>
          <cell r="B97" t="str">
            <v>曾凡清</v>
          </cell>
          <cell r="C97" t="str">
            <v>420619196202107745</v>
          </cell>
          <cell r="D97" t="str">
            <v/>
          </cell>
          <cell r="E97" t="str">
            <v>81010000139714089</v>
          </cell>
          <cell r="F97" t="str">
            <v>随州农商银行柳林支行</v>
          </cell>
          <cell r="G97" t="str">
            <v>402528600240</v>
          </cell>
          <cell r="H97" t="str">
            <v>4880608</v>
          </cell>
          <cell r="I97">
            <v>1</v>
          </cell>
        </row>
        <row r="97">
          <cell r="K97" t="str">
            <v>柳林镇古城畈村二组</v>
          </cell>
        </row>
        <row r="98">
          <cell r="A98" t="str">
            <v>42132101600102097</v>
          </cell>
          <cell r="B98" t="str">
            <v>段廷发</v>
          </cell>
          <cell r="C98" t="str">
            <v>429001197708148014</v>
          </cell>
          <cell r="D98" t="str">
            <v/>
          </cell>
          <cell r="E98" t="str">
            <v>6224121142845966</v>
          </cell>
          <cell r="F98" t="str">
            <v>随州农商银行柳林支行</v>
          </cell>
          <cell r="G98" t="str">
            <v>402528600240</v>
          </cell>
          <cell r="H98" t="str">
            <v>4880608</v>
          </cell>
          <cell r="I98">
            <v>3</v>
          </cell>
          <cell r="J98">
            <v>2</v>
          </cell>
          <cell r="K98" t="str">
            <v>柳林镇古城畈村二组</v>
          </cell>
        </row>
        <row r="99">
          <cell r="A99" t="str">
            <v>42132101600102098</v>
          </cell>
          <cell r="B99" t="str">
            <v>张典军</v>
          </cell>
          <cell r="C99" t="str">
            <v>429001197305288039</v>
          </cell>
          <cell r="D99" t="str">
            <v/>
          </cell>
          <cell r="E99" t="str">
            <v>6224121123017163</v>
          </cell>
          <cell r="F99" t="str">
            <v>随州农商银行柳林支行</v>
          </cell>
          <cell r="G99" t="str">
            <v>402528600240</v>
          </cell>
          <cell r="H99" t="str">
            <v>4880608</v>
          </cell>
          <cell r="I99">
            <v>2</v>
          </cell>
          <cell r="J99">
            <v>1</v>
          </cell>
          <cell r="K99" t="str">
            <v>柳林镇古城畈村二组</v>
          </cell>
        </row>
        <row r="100">
          <cell r="A100" t="str">
            <v>42132101600102099</v>
          </cell>
          <cell r="B100" t="str">
            <v>游光银</v>
          </cell>
          <cell r="C100" t="str">
            <v>429001196601198017</v>
          </cell>
          <cell r="D100" t="str">
            <v/>
          </cell>
          <cell r="E100" t="str">
            <v>81010000797238711</v>
          </cell>
          <cell r="F100" t="str">
            <v>随州农商银行柳林支行</v>
          </cell>
          <cell r="G100" t="str">
            <v>402528600240</v>
          </cell>
          <cell r="H100" t="str">
            <v>4880608</v>
          </cell>
          <cell r="I100">
            <v>3</v>
          </cell>
          <cell r="J100">
            <v>3</v>
          </cell>
          <cell r="K100" t="str">
            <v>柳林镇古城畈村二组</v>
          </cell>
        </row>
        <row r="101">
          <cell r="A101" t="str">
            <v>42132101600102100</v>
          </cell>
          <cell r="B101" t="str">
            <v>游光华</v>
          </cell>
          <cell r="C101" t="str">
            <v>420619195301087693</v>
          </cell>
          <cell r="D101" t="str">
            <v/>
          </cell>
          <cell r="E101" t="str">
            <v>81010000797261105</v>
          </cell>
          <cell r="F101" t="str">
            <v>随州农商银行柳林支行</v>
          </cell>
          <cell r="G101" t="str">
            <v>402528600240</v>
          </cell>
          <cell r="H101" t="str">
            <v>4880608</v>
          </cell>
          <cell r="I101">
            <v>3</v>
          </cell>
          <cell r="J101">
            <v>1</v>
          </cell>
          <cell r="K101" t="str">
            <v>古城畈村</v>
          </cell>
        </row>
        <row r="102">
          <cell r="A102" t="str">
            <v>42132101600102101</v>
          </cell>
          <cell r="B102" t="str">
            <v>张典银</v>
          </cell>
          <cell r="C102" t="str">
            <v>420619196312227692</v>
          </cell>
          <cell r="D102" t="str">
            <v/>
          </cell>
          <cell r="E102" t="str">
            <v>81010000583228467</v>
          </cell>
          <cell r="F102" t="str">
            <v>随州农商银行柳林支行</v>
          </cell>
          <cell r="G102" t="str">
            <v>402528600240</v>
          </cell>
          <cell r="H102" t="str">
            <v>4880608</v>
          </cell>
          <cell r="I102">
            <v>6</v>
          </cell>
          <cell r="J102">
            <v>5</v>
          </cell>
          <cell r="K102" t="str">
            <v>柳林镇古城畈村二组</v>
          </cell>
        </row>
        <row r="103">
          <cell r="A103" t="str">
            <v>42132101600102102</v>
          </cell>
          <cell r="B103" t="str">
            <v>黄辅政</v>
          </cell>
          <cell r="C103" t="str">
            <v>420619196502257710</v>
          </cell>
          <cell r="D103" t="str">
            <v/>
          </cell>
          <cell r="E103" t="str">
            <v>81010000220003897</v>
          </cell>
          <cell r="F103" t="str">
            <v>随州农商银行柳林支行</v>
          </cell>
          <cell r="G103" t="str">
            <v>402528600240</v>
          </cell>
          <cell r="H103" t="str">
            <v>4880608</v>
          </cell>
          <cell r="I103">
            <v>3</v>
          </cell>
          <cell r="J103">
            <v>3</v>
          </cell>
          <cell r="K103" t="str">
            <v>柳林镇古城畈村二组</v>
          </cell>
        </row>
        <row r="104">
          <cell r="A104" t="str">
            <v>42132101600102103</v>
          </cell>
          <cell r="B104" t="str">
            <v>黄辅权</v>
          </cell>
          <cell r="C104" t="str">
            <v>42900119660209771X</v>
          </cell>
          <cell r="D104" t="str">
            <v/>
          </cell>
          <cell r="E104" t="str">
            <v>6224120041265284</v>
          </cell>
          <cell r="F104" t="str">
            <v>随州农商银行柳林支行</v>
          </cell>
          <cell r="G104" t="str">
            <v>402528600240</v>
          </cell>
          <cell r="H104" t="str">
            <v>4880608</v>
          </cell>
          <cell r="I104">
            <v>2</v>
          </cell>
          <cell r="J104">
            <v>2</v>
          </cell>
          <cell r="K104" t="str">
            <v>柳林镇古城畈村二组</v>
          </cell>
        </row>
        <row r="105">
          <cell r="A105" t="str">
            <v>42132101600102104</v>
          </cell>
          <cell r="B105" t="str">
            <v>黄辅朝</v>
          </cell>
          <cell r="C105" t="str">
            <v>420619197010147739</v>
          </cell>
          <cell r="D105" t="str">
            <v/>
          </cell>
          <cell r="E105" t="str">
            <v>6224121171133912</v>
          </cell>
          <cell r="F105" t="str">
            <v>随州农商银行柳林支行</v>
          </cell>
          <cell r="G105" t="str">
            <v>402528600240</v>
          </cell>
          <cell r="H105" t="str">
            <v>4880608</v>
          </cell>
          <cell r="I105">
            <v>3</v>
          </cell>
          <cell r="J105">
            <v>3</v>
          </cell>
          <cell r="K105" t="str">
            <v>柳林镇古城畈村二组</v>
          </cell>
        </row>
        <row r="106">
          <cell r="A106" t="str">
            <v>42132101600102105</v>
          </cell>
          <cell r="B106" t="str">
            <v>黄辅国</v>
          </cell>
          <cell r="C106" t="str">
            <v>420619196202047738</v>
          </cell>
          <cell r="D106" t="str">
            <v/>
          </cell>
          <cell r="E106" t="str">
            <v>81010000550133172</v>
          </cell>
          <cell r="F106" t="str">
            <v>随州农商银行柳林支行</v>
          </cell>
          <cell r="G106" t="str">
            <v>402528600240</v>
          </cell>
          <cell r="H106" t="str">
            <v>4880608</v>
          </cell>
          <cell r="I106">
            <v>2</v>
          </cell>
          <cell r="J106">
            <v>2</v>
          </cell>
          <cell r="K106" t="str">
            <v>柳林镇古城畈村二组</v>
          </cell>
        </row>
        <row r="107">
          <cell r="A107" t="str">
            <v>42132101600102106</v>
          </cell>
          <cell r="B107" t="str">
            <v>张典籍</v>
          </cell>
          <cell r="C107" t="str">
            <v>420619196503267670</v>
          </cell>
          <cell r="D107" t="str">
            <v/>
          </cell>
          <cell r="E107" t="str">
            <v>81010000602150932</v>
          </cell>
          <cell r="F107" t="str">
            <v>随州农商银行柳林支行</v>
          </cell>
          <cell r="G107" t="str">
            <v>402528600240</v>
          </cell>
          <cell r="H107" t="str">
            <v>4880608</v>
          </cell>
          <cell r="I107">
            <v>4</v>
          </cell>
          <cell r="J107">
            <v>4</v>
          </cell>
          <cell r="K107" t="str">
            <v>柳林镇古城畈村二组</v>
          </cell>
        </row>
        <row r="108">
          <cell r="A108" t="str">
            <v>42132101600102107</v>
          </cell>
          <cell r="B108" t="str">
            <v>黄辅军</v>
          </cell>
          <cell r="C108" t="str">
            <v>429001196807037817</v>
          </cell>
          <cell r="D108" t="str">
            <v/>
          </cell>
          <cell r="E108" t="str">
            <v>6224120041264220</v>
          </cell>
          <cell r="F108" t="str">
            <v>随州农商银行柳林支行</v>
          </cell>
          <cell r="G108" t="str">
            <v>402528600240</v>
          </cell>
          <cell r="H108" t="str">
            <v>4880608</v>
          </cell>
          <cell r="I108">
            <v>3</v>
          </cell>
          <cell r="J108">
            <v>3</v>
          </cell>
          <cell r="K108" t="str">
            <v>古城畈村</v>
          </cell>
        </row>
        <row r="109">
          <cell r="A109" t="str">
            <v>42132101600102108</v>
          </cell>
          <cell r="B109" t="str">
            <v>熊树红</v>
          </cell>
          <cell r="C109" t="str">
            <v>429001196306187702</v>
          </cell>
          <cell r="D109" t="str">
            <v/>
          </cell>
          <cell r="E109" t="str">
            <v>81010000110187586</v>
          </cell>
          <cell r="F109" t="str">
            <v>随州农商银行柳林支行</v>
          </cell>
          <cell r="G109" t="str">
            <v>402528600240</v>
          </cell>
          <cell r="H109" t="str">
            <v>4880608</v>
          </cell>
          <cell r="I109">
            <v>3</v>
          </cell>
          <cell r="J109">
            <v>1</v>
          </cell>
          <cell r="K109" t="str">
            <v>柳林镇古城畈村二组</v>
          </cell>
        </row>
        <row r="110">
          <cell r="A110" t="str">
            <v>42132101600102109</v>
          </cell>
          <cell r="B110" t="str">
            <v>游光全</v>
          </cell>
          <cell r="C110" t="str">
            <v>420619196307277679</v>
          </cell>
          <cell r="D110" t="str">
            <v/>
          </cell>
          <cell r="E110" t="str">
            <v>81010000720686310</v>
          </cell>
          <cell r="F110" t="str">
            <v>随州农商银行柳林支行</v>
          </cell>
          <cell r="G110" t="str">
            <v>402528600240</v>
          </cell>
          <cell r="H110" t="str">
            <v>4880608</v>
          </cell>
          <cell r="I110">
            <v>6</v>
          </cell>
          <cell r="J110">
            <v>4</v>
          </cell>
          <cell r="K110" t="str">
            <v>柳林镇古城畈村二组</v>
          </cell>
        </row>
        <row r="111">
          <cell r="A111" t="str">
            <v>42132101600102110</v>
          </cell>
          <cell r="B111" t="str">
            <v>王开发</v>
          </cell>
          <cell r="C111" t="str">
            <v>429001196801177712</v>
          </cell>
          <cell r="D111" t="str">
            <v/>
          </cell>
          <cell r="E111" t="str">
            <v>81010000610899288</v>
          </cell>
          <cell r="F111" t="str">
            <v>随州农商银行柳林支行</v>
          </cell>
          <cell r="G111" t="str">
            <v>402528600240</v>
          </cell>
          <cell r="H111" t="str">
            <v>4880608</v>
          </cell>
          <cell r="I111">
            <v>3</v>
          </cell>
          <cell r="J111">
            <v>3</v>
          </cell>
          <cell r="K111" t="str">
            <v>古城畈村</v>
          </cell>
        </row>
        <row r="112">
          <cell r="A112" t="str">
            <v>42132101600102111</v>
          </cell>
          <cell r="B112" t="str">
            <v>王开云</v>
          </cell>
          <cell r="C112" t="str">
            <v>420619196501277699</v>
          </cell>
          <cell r="D112" t="str">
            <v/>
          </cell>
          <cell r="E112" t="str">
            <v>81010000144329374</v>
          </cell>
          <cell r="F112" t="str">
            <v>随州农商银行柳林支行</v>
          </cell>
          <cell r="G112" t="str">
            <v>402528600240</v>
          </cell>
          <cell r="H112" t="str">
            <v>4880608</v>
          </cell>
          <cell r="I112">
            <v>5</v>
          </cell>
          <cell r="J112">
            <v>2</v>
          </cell>
          <cell r="K112" t="str">
            <v>古城畈村</v>
          </cell>
        </row>
        <row r="113">
          <cell r="A113" t="str">
            <v>42132101600102112</v>
          </cell>
          <cell r="B113" t="str">
            <v>王开保</v>
          </cell>
          <cell r="C113" t="str">
            <v>429001197105267735</v>
          </cell>
          <cell r="D113" t="str">
            <v/>
          </cell>
          <cell r="E113" t="str">
            <v>81010000797261081</v>
          </cell>
          <cell r="F113" t="str">
            <v>随州农商银行柳林支行</v>
          </cell>
          <cell r="G113" t="str">
            <v>402528600240</v>
          </cell>
          <cell r="H113" t="str">
            <v>4880608</v>
          </cell>
          <cell r="I113">
            <v>3</v>
          </cell>
          <cell r="J113">
            <v>2</v>
          </cell>
          <cell r="K113" t="str">
            <v>柳林镇古城畈村二组</v>
          </cell>
        </row>
        <row r="114">
          <cell r="A114" t="str">
            <v>42132101600102113</v>
          </cell>
          <cell r="B114" t="str">
            <v>黎兴保</v>
          </cell>
          <cell r="C114" t="str">
            <v>420619197001217731</v>
          </cell>
          <cell r="D114" t="str">
            <v/>
          </cell>
          <cell r="E114" t="str">
            <v>81010000797238518</v>
          </cell>
          <cell r="F114" t="str">
            <v>随州农商银行柳林支行</v>
          </cell>
          <cell r="G114" t="str">
            <v>402528600240</v>
          </cell>
          <cell r="H114" t="str">
            <v>4880608</v>
          </cell>
          <cell r="I114">
            <v>4</v>
          </cell>
          <cell r="J114">
            <v>2</v>
          </cell>
          <cell r="K114" t="str">
            <v>柳林镇古城畈村二组</v>
          </cell>
        </row>
        <row r="115">
          <cell r="A115" t="str">
            <v>42132101600102114</v>
          </cell>
          <cell r="B115" t="str">
            <v>王祥国</v>
          </cell>
          <cell r="C115" t="str">
            <v>429001197005208017</v>
          </cell>
          <cell r="D115" t="str">
            <v/>
          </cell>
          <cell r="E115" t="str">
            <v>81010000178956522</v>
          </cell>
          <cell r="F115" t="str">
            <v>随州农商银行柳林支行</v>
          </cell>
          <cell r="G115" t="str">
            <v>402528600240</v>
          </cell>
          <cell r="H115" t="str">
            <v>4880608</v>
          </cell>
          <cell r="I115">
            <v>6</v>
          </cell>
          <cell r="J115">
            <v>3</v>
          </cell>
          <cell r="K115" t="str">
            <v>古城畈村</v>
          </cell>
        </row>
        <row r="116">
          <cell r="A116" t="str">
            <v>42132101600102115</v>
          </cell>
          <cell r="B116" t="str">
            <v>周焕平</v>
          </cell>
          <cell r="C116" t="str">
            <v>420619196908247686</v>
          </cell>
          <cell r="D116" t="str">
            <v/>
          </cell>
          <cell r="E116" t="str">
            <v>81010000589435580</v>
          </cell>
          <cell r="F116" t="str">
            <v>随州农商银行柳林支行</v>
          </cell>
          <cell r="G116" t="str">
            <v>402528600240</v>
          </cell>
          <cell r="H116" t="str">
            <v>4880608</v>
          </cell>
          <cell r="I116">
            <v>4</v>
          </cell>
          <cell r="J116">
            <v>3</v>
          </cell>
          <cell r="K116" t="str">
            <v>柳林镇古城畈村二组</v>
          </cell>
        </row>
        <row r="117">
          <cell r="A117" t="str">
            <v>42132101600102116</v>
          </cell>
          <cell r="B117" t="str">
            <v>蔡挹贵</v>
          </cell>
          <cell r="C117" t="str">
            <v>421302195708248011</v>
          </cell>
          <cell r="D117" t="str">
            <v/>
          </cell>
          <cell r="E117" t="str">
            <v>81010000549580374</v>
          </cell>
          <cell r="F117" t="str">
            <v>随州农商银行柳林支行</v>
          </cell>
          <cell r="G117" t="str">
            <v>402528600240</v>
          </cell>
          <cell r="H117" t="str">
            <v>4880608</v>
          </cell>
          <cell r="I117">
            <v>3</v>
          </cell>
          <cell r="J117">
            <v>1</v>
          </cell>
          <cell r="K117" t="str">
            <v>柳林镇古城畈村二组</v>
          </cell>
        </row>
        <row r="118">
          <cell r="A118" t="str">
            <v>42132101600102117</v>
          </cell>
          <cell r="B118" t="str">
            <v>王典林</v>
          </cell>
          <cell r="C118" t="str">
            <v>42061919551122801X</v>
          </cell>
          <cell r="D118" t="str">
            <v/>
          </cell>
          <cell r="E118" t="str">
            <v>81010000324809186</v>
          </cell>
          <cell r="F118" t="str">
            <v>随州农商银行柳林支行</v>
          </cell>
          <cell r="G118" t="str">
            <v>402528600240</v>
          </cell>
          <cell r="H118" t="str">
            <v>4880608</v>
          </cell>
          <cell r="I118">
            <v>2</v>
          </cell>
        </row>
        <row r="118">
          <cell r="K118" t="str">
            <v>柳林镇古城畈村二组</v>
          </cell>
        </row>
        <row r="119">
          <cell r="A119" t="str">
            <v>42132101600102118</v>
          </cell>
          <cell r="B119" t="str">
            <v>张守朝</v>
          </cell>
          <cell r="C119" t="str">
            <v>429001197604208035</v>
          </cell>
          <cell r="D119" t="str">
            <v/>
          </cell>
          <cell r="E119" t="str">
            <v>81010000103273940</v>
          </cell>
          <cell r="F119" t="str">
            <v>随州农商银行柳林支行</v>
          </cell>
          <cell r="G119" t="str">
            <v>402528600240</v>
          </cell>
          <cell r="H119" t="str">
            <v>4880608</v>
          </cell>
          <cell r="I119">
            <v>5</v>
          </cell>
          <cell r="J119">
            <v>2</v>
          </cell>
          <cell r="K119" t="str">
            <v>柳林镇古城畈村二组</v>
          </cell>
        </row>
        <row r="120">
          <cell r="A120" t="str">
            <v>42132101600102119</v>
          </cell>
          <cell r="B120" t="str">
            <v>周烈勋</v>
          </cell>
          <cell r="C120" t="str">
            <v>429001194902217737</v>
          </cell>
          <cell r="D120" t="str">
            <v/>
          </cell>
          <cell r="E120" t="str">
            <v>81010000618494387</v>
          </cell>
          <cell r="F120" t="str">
            <v>随州农商银行柳林支行</v>
          </cell>
          <cell r="G120" t="str">
            <v>402528600240</v>
          </cell>
          <cell r="H120" t="str">
            <v>4880608</v>
          </cell>
          <cell r="I120">
            <v>6</v>
          </cell>
          <cell r="J120">
            <v>2</v>
          </cell>
          <cell r="K120" t="str">
            <v>柳林镇古城畈村二组</v>
          </cell>
        </row>
        <row r="121">
          <cell r="A121" t="str">
            <v>42132101600102120</v>
          </cell>
          <cell r="B121" t="str">
            <v>刘金云</v>
          </cell>
          <cell r="C121" t="str">
            <v>420619195703057665</v>
          </cell>
          <cell r="D121" t="str">
            <v/>
          </cell>
          <cell r="E121" t="str">
            <v>81010000139935280</v>
          </cell>
          <cell r="F121" t="str">
            <v>随州农商银行柳林支行</v>
          </cell>
          <cell r="G121" t="str">
            <v>402528600240</v>
          </cell>
          <cell r="H121" t="str">
            <v>4880608</v>
          </cell>
          <cell r="I121">
            <v>2</v>
          </cell>
          <cell r="J121">
            <v>2</v>
          </cell>
          <cell r="K121" t="str">
            <v>古城畈村</v>
          </cell>
        </row>
        <row r="122">
          <cell r="A122" t="str">
            <v>42132101600102121</v>
          </cell>
          <cell r="B122" t="str">
            <v>王振华</v>
          </cell>
          <cell r="C122" t="str">
            <v>420619196503127416</v>
          </cell>
          <cell r="D122" t="str">
            <v/>
          </cell>
          <cell r="E122" t="str">
            <v>81010000797238700</v>
          </cell>
          <cell r="F122" t="str">
            <v>随州农商银行柳林支行</v>
          </cell>
          <cell r="G122" t="str">
            <v>402528600240</v>
          </cell>
          <cell r="H122" t="str">
            <v>4880608</v>
          </cell>
          <cell r="I122">
            <v>5</v>
          </cell>
          <cell r="J122">
            <v>2</v>
          </cell>
          <cell r="K122" t="str">
            <v>古城畈村</v>
          </cell>
        </row>
        <row r="123">
          <cell r="A123" t="str">
            <v>42132101600102122</v>
          </cell>
          <cell r="B123" t="str">
            <v>游明凡</v>
          </cell>
          <cell r="C123" t="str">
            <v>429001197807048051</v>
          </cell>
          <cell r="D123" t="str">
            <v/>
          </cell>
          <cell r="E123" t="str">
            <v>81010000676142971</v>
          </cell>
          <cell r="F123" t="str">
            <v>随州农商银行柳林支行</v>
          </cell>
          <cell r="G123" t="str">
            <v>402528600240</v>
          </cell>
          <cell r="H123" t="str">
            <v>4880608</v>
          </cell>
          <cell r="I123">
            <v>4</v>
          </cell>
          <cell r="J123">
            <v>2</v>
          </cell>
          <cell r="K123" t="str">
            <v>古城畈村</v>
          </cell>
        </row>
        <row r="124">
          <cell r="A124" t="str">
            <v>42132101600102123</v>
          </cell>
          <cell r="B124" t="str">
            <v>张海善</v>
          </cell>
          <cell r="C124" t="str">
            <v>429001197908227411</v>
          </cell>
          <cell r="D124" t="str">
            <v/>
          </cell>
          <cell r="E124" t="str">
            <v> </v>
          </cell>
          <cell r="F124" t="str">
            <v>随州农商银行柳林支行</v>
          </cell>
          <cell r="G124" t="str">
            <v>402528600240</v>
          </cell>
          <cell r="H124" t="str">
            <v>4880608</v>
          </cell>
          <cell r="I124">
            <v>2</v>
          </cell>
          <cell r="J124">
            <v>2</v>
          </cell>
          <cell r="K124" t="str">
            <v>古城畈村</v>
          </cell>
        </row>
        <row r="125">
          <cell r="A125" t="str">
            <v>42132101600102124</v>
          </cell>
          <cell r="B125" t="str">
            <v>张守刚</v>
          </cell>
          <cell r="C125" t="str">
            <v>420619196708257732</v>
          </cell>
          <cell r="D125" t="str">
            <v/>
          </cell>
          <cell r="E125" t="str">
            <v>81010000642548028</v>
          </cell>
          <cell r="F125" t="str">
            <v>随州农商银行柳林支行</v>
          </cell>
          <cell r="G125" t="str">
            <v>402528600240</v>
          </cell>
          <cell r="H125" t="str">
            <v>4880608</v>
          </cell>
          <cell r="I125">
            <v>6</v>
          </cell>
          <cell r="J125">
            <v>4</v>
          </cell>
          <cell r="K125" t="str">
            <v>古城畈村</v>
          </cell>
        </row>
        <row r="126">
          <cell r="A126" t="str">
            <v>42132101600102125</v>
          </cell>
          <cell r="B126" t="str">
            <v>周列朝</v>
          </cell>
          <cell r="C126" t="str">
            <v>420619195904087078</v>
          </cell>
          <cell r="D126" t="str">
            <v/>
          </cell>
          <cell r="E126" t="str">
            <v>6224120075403140</v>
          </cell>
          <cell r="F126" t="str">
            <v>随州农商银行柳林支行</v>
          </cell>
          <cell r="G126" t="str">
            <v>402528600240</v>
          </cell>
          <cell r="H126" t="str">
            <v>4880608</v>
          </cell>
          <cell r="I126">
            <v>2</v>
          </cell>
          <cell r="J126">
            <v>2</v>
          </cell>
          <cell r="K126" t="str">
            <v>古城畈村</v>
          </cell>
        </row>
        <row r="127">
          <cell r="A127" t="str">
            <v>42132101600102126</v>
          </cell>
          <cell r="B127" t="str">
            <v>周世朝</v>
          </cell>
          <cell r="C127" t="str">
            <v>420619196201167818</v>
          </cell>
          <cell r="D127" t="str">
            <v/>
          </cell>
          <cell r="E127" t="str">
            <v>81010000372770126</v>
          </cell>
          <cell r="F127" t="str">
            <v>随州农商银行柳林支行</v>
          </cell>
          <cell r="G127" t="str">
            <v>402528600240</v>
          </cell>
          <cell r="H127" t="str">
            <v>4880608</v>
          </cell>
          <cell r="I127">
            <v>2</v>
          </cell>
          <cell r="J127">
            <v>2</v>
          </cell>
          <cell r="K127" t="str">
            <v>古城畈村</v>
          </cell>
        </row>
        <row r="128">
          <cell r="A128" t="str">
            <v>42132101600102127</v>
          </cell>
          <cell r="B128" t="str">
            <v>周晓燕</v>
          </cell>
          <cell r="C128" t="str">
            <v>429001197601018025</v>
          </cell>
          <cell r="D128" t="str">
            <v/>
          </cell>
          <cell r="E128" t="str">
            <v> </v>
          </cell>
          <cell r="F128" t="str">
            <v>随州农商银行柳林支行</v>
          </cell>
          <cell r="G128" t="str">
            <v>402528600240</v>
          </cell>
          <cell r="H128" t="str">
            <v>4880608</v>
          </cell>
          <cell r="I128">
            <v>5</v>
          </cell>
          <cell r="J128">
            <v>3</v>
          </cell>
          <cell r="K128" t="str">
            <v>古城畈村</v>
          </cell>
        </row>
        <row r="129">
          <cell r="A129" t="str">
            <v>42132101600102128</v>
          </cell>
          <cell r="B129" t="str">
            <v>周常木</v>
          </cell>
          <cell r="C129" t="str">
            <v>421302195811268096</v>
          </cell>
          <cell r="D129" t="str">
            <v/>
          </cell>
          <cell r="E129" t="str">
            <v>6224121199264814</v>
          </cell>
          <cell r="F129" t="str">
            <v>随州农商银行柳林支行</v>
          </cell>
          <cell r="G129" t="str">
            <v>402528600240</v>
          </cell>
          <cell r="H129" t="str">
            <v>4880608</v>
          </cell>
          <cell r="I129">
            <v>3</v>
          </cell>
          <cell r="J129">
            <v>3</v>
          </cell>
          <cell r="K129" t="str">
            <v>古城畈村</v>
          </cell>
        </row>
        <row r="130">
          <cell r="A130" t="str">
            <v>42132101600103001</v>
          </cell>
          <cell r="B130" t="str">
            <v>田开保</v>
          </cell>
          <cell r="C130" t="str">
            <v>420619196803107716</v>
          </cell>
          <cell r="D130" t="str">
            <v/>
          </cell>
          <cell r="E130" t="str">
            <v>81010000797239011</v>
          </cell>
          <cell r="F130" t="str">
            <v>随州农商银行柳林支行</v>
          </cell>
          <cell r="G130" t="str">
            <v>402528600240</v>
          </cell>
          <cell r="H130" t="str">
            <v>4880608</v>
          </cell>
          <cell r="I130">
            <v>5</v>
          </cell>
          <cell r="J130">
            <v>3</v>
          </cell>
          <cell r="K130" t="str">
            <v>柳林镇古城畈村三组</v>
          </cell>
        </row>
        <row r="131">
          <cell r="A131" t="str">
            <v>42132101600103002</v>
          </cell>
          <cell r="B131" t="str">
            <v>代伍修</v>
          </cell>
          <cell r="C131" t="str">
            <v>420619197205148010</v>
          </cell>
          <cell r="D131" t="str">
            <v/>
          </cell>
          <cell r="E131" t="str">
            <v>81010000704270628</v>
          </cell>
          <cell r="F131" t="str">
            <v>随州农商银行柳林支行</v>
          </cell>
          <cell r="G131" t="str">
            <v>402528600240</v>
          </cell>
          <cell r="H131" t="str">
            <v>4880608</v>
          </cell>
          <cell r="I131">
            <v>4</v>
          </cell>
          <cell r="J131">
            <v>2</v>
          </cell>
          <cell r="K131" t="str">
            <v>柳林镇古城畈村三组</v>
          </cell>
        </row>
        <row r="132">
          <cell r="A132" t="str">
            <v>42132101600103003</v>
          </cell>
          <cell r="B132" t="str">
            <v>周焕林</v>
          </cell>
          <cell r="C132" t="str">
            <v>421302196502148028</v>
          </cell>
          <cell r="D132" t="str">
            <v/>
          </cell>
          <cell r="E132" t="str">
            <v> </v>
          </cell>
          <cell r="F132" t="str">
            <v>随州农商银行柳林支行</v>
          </cell>
          <cell r="G132" t="str">
            <v>402528600240</v>
          </cell>
          <cell r="H132" t="str">
            <v>4880608</v>
          </cell>
          <cell r="I132">
            <v>1</v>
          </cell>
          <cell r="J132">
            <v>1</v>
          </cell>
          <cell r="K132" t="str">
            <v>古城畈村</v>
          </cell>
        </row>
        <row r="133">
          <cell r="A133" t="str">
            <v>42132101600103004</v>
          </cell>
          <cell r="B133" t="str">
            <v>代国庆</v>
          </cell>
          <cell r="C133" t="str">
            <v>429001197908118012</v>
          </cell>
          <cell r="D133" t="str">
            <v/>
          </cell>
          <cell r="E133" t="str">
            <v>81010000797238971</v>
          </cell>
          <cell r="F133" t="str">
            <v>随州农商银行柳林支行</v>
          </cell>
          <cell r="G133" t="str">
            <v>402528600240</v>
          </cell>
          <cell r="H133" t="str">
            <v>4880608</v>
          </cell>
          <cell r="I133">
            <v>4</v>
          </cell>
          <cell r="J133">
            <v>3</v>
          </cell>
          <cell r="K133" t="str">
            <v>柳林镇古城畈村三组</v>
          </cell>
        </row>
        <row r="134">
          <cell r="A134" t="str">
            <v>42132101600103005</v>
          </cell>
          <cell r="B134" t="str">
            <v>戴全修</v>
          </cell>
          <cell r="C134" t="str">
            <v>420619195307177737</v>
          </cell>
          <cell r="D134" t="str">
            <v/>
          </cell>
          <cell r="E134" t="str">
            <v>81010000117915577</v>
          </cell>
          <cell r="F134" t="str">
            <v>随州农商银行柳林支行</v>
          </cell>
          <cell r="G134" t="str">
            <v>402528600240</v>
          </cell>
          <cell r="H134" t="str">
            <v>4880608</v>
          </cell>
          <cell r="I134">
            <v>5</v>
          </cell>
          <cell r="J134">
            <v>3</v>
          </cell>
          <cell r="K134" t="str">
            <v>古城畈村</v>
          </cell>
        </row>
        <row r="135">
          <cell r="A135" t="str">
            <v>42132101600103006</v>
          </cell>
          <cell r="B135" t="str">
            <v>周列明</v>
          </cell>
          <cell r="C135" t="str">
            <v>420619196308117677</v>
          </cell>
          <cell r="D135" t="str">
            <v/>
          </cell>
          <cell r="E135" t="str">
            <v>81010000797261161</v>
          </cell>
          <cell r="F135" t="str">
            <v>随州农商银行柳林支行</v>
          </cell>
          <cell r="G135" t="str">
            <v>402528600240</v>
          </cell>
          <cell r="H135" t="str">
            <v>4880608</v>
          </cell>
          <cell r="I135">
            <v>5</v>
          </cell>
          <cell r="J135">
            <v>4</v>
          </cell>
          <cell r="K135" t="str">
            <v>柳林镇古城畈村三组</v>
          </cell>
        </row>
        <row r="136">
          <cell r="A136" t="str">
            <v>42132101600103007</v>
          </cell>
          <cell r="B136" t="str">
            <v>李广秀</v>
          </cell>
          <cell r="C136" t="str">
            <v>420619196211067802</v>
          </cell>
          <cell r="D136" t="str">
            <v/>
          </cell>
          <cell r="E136" t="str">
            <v>81010000797238982</v>
          </cell>
          <cell r="F136" t="str">
            <v>随州农商银行柳林支行</v>
          </cell>
          <cell r="G136" t="str">
            <v>402528600240</v>
          </cell>
          <cell r="H136" t="str">
            <v>4880608</v>
          </cell>
          <cell r="I136">
            <v>3</v>
          </cell>
          <cell r="J136">
            <v>2</v>
          </cell>
          <cell r="K136" t="str">
            <v>柳林镇古城畈村三组</v>
          </cell>
        </row>
        <row r="137">
          <cell r="A137" t="str">
            <v>42132101600103008</v>
          </cell>
          <cell r="B137" t="str">
            <v>谢桂凤</v>
          </cell>
          <cell r="C137" t="str">
            <v>429001196505247667</v>
          </cell>
          <cell r="D137" t="str">
            <v/>
          </cell>
          <cell r="E137" t="str">
            <v>6224121123355910</v>
          </cell>
          <cell r="F137" t="str">
            <v>随州农商银行柳林支行</v>
          </cell>
          <cell r="G137" t="str">
            <v>402528600240</v>
          </cell>
          <cell r="H137" t="str">
            <v>4880608</v>
          </cell>
          <cell r="I137">
            <v>3</v>
          </cell>
          <cell r="J137">
            <v>3</v>
          </cell>
          <cell r="K137" t="str">
            <v>柳林镇古城畈村三组</v>
          </cell>
        </row>
        <row r="138">
          <cell r="A138" t="str">
            <v>42132101600103009</v>
          </cell>
          <cell r="B138" t="str">
            <v>戴志修</v>
          </cell>
          <cell r="C138" t="str">
            <v>420619196209277755</v>
          </cell>
          <cell r="D138" t="str">
            <v/>
          </cell>
          <cell r="E138" t="str">
            <v>6224121154377478</v>
          </cell>
          <cell r="F138" t="str">
            <v>随州农商银行柳林支行</v>
          </cell>
          <cell r="G138" t="str">
            <v>402528600240</v>
          </cell>
          <cell r="H138" t="str">
            <v>4880608</v>
          </cell>
          <cell r="I138">
            <v>1</v>
          </cell>
          <cell r="J138">
            <v>1</v>
          </cell>
          <cell r="K138" t="str">
            <v>柳林镇古城畈村三组</v>
          </cell>
        </row>
        <row r="139">
          <cell r="A139" t="str">
            <v>42132101600103010</v>
          </cell>
          <cell r="B139" t="str">
            <v>代义修</v>
          </cell>
          <cell r="C139" t="str">
            <v>429001196803208017</v>
          </cell>
          <cell r="D139" t="str">
            <v/>
          </cell>
          <cell r="E139" t="str">
            <v>81010000103277117</v>
          </cell>
          <cell r="F139" t="str">
            <v>随州农商银行柳林支行</v>
          </cell>
          <cell r="G139" t="str">
            <v>402528600240</v>
          </cell>
          <cell r="H139" t="str">
            <v>4880608</v>
          </cell>
          <cell r="I139">
            <v>5</v>
          </cell>
          <cell r="J139">
            <v>3</v>
          </cell>
          <cell r="K139" t="str">
            <v>柳林镇古城畈村三组</v>
          </cell>
        </row>
        <row r="140">
          <cell r="A140" t="str">
            <v>42132101600103011</v>
          </cell>
          <cell r="B140" t="str">
            <v>吴绵蓉</v>
          </cell>
          <cell r="C140" t="str">
            <v>429001196409067682</v>
          </cell>
          <cell r="D140" t="str">
            <v/>
          </cell>
          <cell r="E140" t="str">
            <v> </v>
          </cell>
          <cell r="F140" t="str">
            <v>随州农商银行柳林支行</v>
          </cell>
          <cell r="G140" t="str">
            <v>402528600240</v>
          </cell>
          <cell r="H140" t="str">
            <v>4880608</v>
          </cell>
          <cell r="I140">
            <v>3</v>
          </cell>
          <cell r="J140">
            <v>1</v>
          </cell>
          <cell r="K140" t="str">
            <v>柳林镇古城畈村三组</v>
          </cell>
        </row>
        <row r="141">
          <cell r="A141" t="str">
            <v>42132101600103012</v>
          </cell>
          <cell r="B141" t="str">
            <v>田宗礼</v>
          </cell>
          <cell r="C141" t="str">
            <v>420619194304307677</v>
          </cell>
          <cell r="D141" t="str">
            <v/>
          </cell>
          <cell r="E141" t="str">
            <v>81010000797239022</v>
          </cell>
          <cell r="F141" t="str">
            <v>随州农商银行柳林支行</v>
          </cell>
          <cell r="G141" t="str">
            <v>402528600240</v>
          </cell>
          <cell r="H141" t="str">
            <v>4880608</v>
          </cell>
          <cell r="I141">
            <v>5</v>
          </cell>
          <cell r="J141">
            <v>2</v>
          </cell>
          <cell r="K141" t="str">
            <v>柳林镇古城畈村三组</v>
          </cell>
        </row>
        <row r="142">
          <cell r="A142" t="str">
            <v>42132101600103013</v>
          </cell>
          <cell r="B142" t="str">
            <v>田开府</v>
          </cell>
          <cell r="C142" t="str">
            <v>420619196002107695</v>
          </cell>
          <cell r="D142" t="str">
            <v/>
          </cell>
          <cell r="E142" t="str">
            <v>81010000622552639</v>
          </cell>
          <cell r="F142" t="str">
            <v>随州农商银行柳林支行</v>
          </cell>
          <cell r="G142" t="str">
            <v>402528600240</v>
          </cell>
          <cell r="H142" t="str">
            <v>4880608</v>
          </cell>
          <cell r="I142">
            <v>5</v>
          </cell>
          <cell r="J142">
            <v>3</v>
          </cell>
          <cell r="K142" t="str">
            <v>柳林镇古城畈村三组</v>
          </cell>
        </row>
        <row r="143">
          <cell r="A143" t="str">
            <v>42132101600103014</v>
          </cell>
          <cell r="B143" t="str">
            <v>田开国</v>
          </cell>
          <cell r="C143" t="str">
            <v>420619195708207714</v>
          </cell>
          <cell r="D143" t="str">
            <v/>
          </cell>
          <cell r="E143" t="str">
            <v>81010000179047516</v>
          </cell>
          <cell r="F143" t="str">
            <v>随州农商银行柳林支行</v>
          </cell>
          <cell r="G143" t="str">
            <v>402528600240</v>
          </cell>
          <cell r="H143" t="str">
            <v>4880608</v>
          </cell>
          <cell r="I143">
            <v>2</v>
          </cell>
          <cell r="J143">
            <v>2</v>
          </cell>
          <cell r="K143" t="str">
            <v>古城畈村</v>
          </cell>
        </row>
        <row r="144">
          <cell r="A144" t="str">
            <v>42132101600103015</v>
          </cell>
          <cell r="B144" t="str">
            <v>戴宝修</v>
          </cell>
          <cell r="C144" t="str">
            <v>420619195912257698</v>
          </cell>
          <cell r="D144" t="str">
            <v/>
          </cell>
          <cell r="E144" t="str">
            <v>6224121130361323</v>
          </cell>
          <cell r="F144" t="str">
            <v>随州农商银行柳林支行</v>
          </cell>
          <cell r="G144" t="str">
            <v>402528600240</v>
          </cell>
          <cell r="H144" t="str">
            <v>4880608</v>
          </cell>
          <cell r="I144">
            <v>2</v>
          </cell>
          <cell r="J144">
            <v>2</v>
          </cell>
          <cell r="K144" t="str">
            <v>古城畈村</v>
          </cell>
        </row>
        <row r="145">
          <cell r="A145" t="str">
            <v>42132101600103016</v>
          </cell>
          <cell r="B145" t="str">
            <v>周国权</v>
          </cell>
          <cell r="C145" t="str">
            <v>429001197706097436</v>
          </cell>
          <cell r="D145" t="str">
            <v/>
          </cell>
          <cell r="E145" t="str">
            <v>81010000797238552</v>
          </cell>
          <cell r="F145" t="str">
            <v>随州农商银行柳林支行</v>
          </cell>
          <cell r="G145" t="str">
            <v>402528600240</v>
          </cell>
          <cell r="H145" t="str">
            <v>4880608</v>
          </cell>
          <cell r="I145">
            <v>4</v>
          </cell>
          <cell r="J145">
            <v>2</v>
          </cell>
          <cell r="K145" t="str">
            <v>古城畈村</v>
          </cell>
        </row>
        <row r="146">
          <cell r="A146" t="str">
            <v>42132101600103017</v>
          </cell>
          <cell r="B146" t="str">
            <v>程定贵</v>
          </cell>
          <cell r="C146" t="str">
            <v>420619196702217676</v>
          </cell>
          <cell r="D146" t="str">
            <v/>
          </cell>
          <cell r="E146" t="str">
            <v>81010000797238948</v>
          </cell>
          <cell r="F146" t="str">
            <v>随州农商银行柳林支行</v>
          </cell>
          <cell r="G146" t="str">
            <v>402528600240</v>
          </cell>
          <cell r="H146" t="str">
            <v>4880608</v>
          </cell>
          <cell r="I146">
            <v>4</v>
          </cell>
          <cell r="J146">
            <v>2</v>
          </cell>
          <cell r="K146" t="str">
            <v>柳林镇古城畈村三组</v>
          </cell>
        </row>
        <row r="147">
          <cell r="A147" t="str">
            <v>42132101600103018</v>
          </cell>
          <cell r="B147" t="str">
            <v>杨保权</v>
          </cell>
          <cell r="C147" t="str">
            <v>429001197205058017</v>
          </cell>
          <cell r="D147" t="str">
            <v/>
          </cell>
          <cell r="E147" t="str">
            <v>81010000621114867</v>
          </cell>
          <cell r="F147" t="str">
            <v>随州农商银行柳林支行</v>
          </cell>
          <cell r="G147" t="str">
            <v>402528600240</v>
          </cell>
          <cell r="H147" t="str">
            <v>4880608</v>
          </cell>
          <cell r="I147">
            <v>6</v>
          </cell>
          <cell r="J147">
            <v>2</v>
          </cell>
          <cell r="K147" t="str">
            <v>柳林镇古城畈村三组</v>
          </cell>
        </row>
        <row r="148">
          <cell r="A148" t="str">
            <v>42132101600103019</v>
          </cell>
          <cell r="B148" t="str">
            <v>程明军</v>
          </cell>
          <cell r="C148" t="str">
            <v>429001197405108031</v>
          </cell>
          <cell r="D148" t="str">
            <v/>
          </cell>
          <cell r="E148" t="str">
            <v>6224121224945833</v>
          </cell>
          <cell r="F148" t="str">
            <v>随州农商银行柳林支行</v>
          </cell>
          <cell r="G148" t="str">
            <v>402528600240</v>
          </cell>
          <cell r="H148" t="str">
            <v>4880608</v>
          </cell>
          <cell r="I148">
            <v>9</v>
          </cell>
          <cell r="J148">
            <v>4</v>
          </cell>
          <cell r="K148" t="str">
            <v>柳林镇古城畈村三组</v>
          </cell>
        </row>
        <row r="149">
          <cell r="A149" t="str">
            <v>42132101600103020</v>
          </cell>
          <cell r="B149" t="str">
            <v>孟代云</v>
          </cell>
          <cell r="C149" t="str">
            <v>420619195208197695</v>
          </cell>
          <cell r="D149" t="str">
            <v/>
          </cell>
          <cell r="E149" t="str">
            <v> </v>
          </cell>
          <cell r="F149" t="str">
            <v>随州农商银行柳林支行</v>
          </cell>
          <cell r="G149" t="str">
            <v>402528600240</v>
          </cell>
          <cell r="H149" t="str">
            <v>4880608</v>
          </cell>
          <cell r="I149">
            <v>4</v>
          </cell>
          <cell r="J149">
            <v>4</v>
          </cell>
          <cell r="K149" t="str">
            <v>柳林镇古城畈村三组</v>
          </cell>
        </row>
        <row r="150">
          <cell r="A150" t="str">
            <v>42132101600103021</v>
          </cell>
          <cell r="B150" t="str">
            <v>周柱权</v>
          </cell>
          <cell r="C150" t="str">
            <v>420619195612147737</v>
          </cell>
          <cell r="D150" t="str">
            <v/>
          </cell>
          <cell r="E150" t="str">
            <v> </v>
          </cell>
          <cell r="F150" t="str">
            <v>随州农商银行柳林支行</v>
          </cell>
          <cell r="G150" t="str">
            <v>402528600240</v>
          </cell>
          <cell r="H150" t="str">
            <v>4880608</v>
          </cell>
          <cell r="I150">
            <v>3</v>
          </cell>
          <cell r="J150">
            <v>3</v>
          </cell>
          <cell r="K150" t="str">
            <v>古城畈村</v>
          </cell>
        </row>
        <row r="151">
          <cell r="A151" t="str">
            <v>42132101600103022</v>
          </cell>
          <cell r="B151" t="str">
            <v>刘红兵</v>
          </cell>
          <cell r="C151" t="str">
            <v>420619196711117714</v>
          </cell>
          <cell r="D151" t="str">
            <v/>
          </cell>
          <cell r="E151" t="str">
            <v>81010000123074259</v>
          </cell>
          <cell r="F151" t="str">
            <v>随州农商银行柳林支行</v>
          </cell>
          <cell r="G151" t="str">
            <v>402528600240</v>
          </cell>
          <cell r="H151" t="str">
            <v>4880608</v>
          </cell>
          <cell r="I151">
            <v>6</v>
          </cell>
          <cell r="J151">
            <v>4</v>
          </cell>
          <cell r="K151" t="str">
            <v>古城畈村</v>
          </cell>
        </row>
        <row r="152">
          <cell r="A152" t="str">
            <v>42132101600103023</v>
          </cell>
          <cell r="B152" t="str">
            <v>刘洪度</v>
          </cell>
          <cell r="C152" t="str">
            <v>42900119620729801X</v>
          </cell>
          <cell r="D152" t="str">
            <v/>
          </cell>
          <cell r="E152" t="str">
            <v>81010000797239000</v>
          </cell>
          <cell r="F152" t="str">
            <v>随州农商银行柳林支行</v>
          </cell>
          <cell r="G152" t="str">
            <v>402528600240</v>
          </cell>
          <cell r="H152" t="str">
            <v>4880608</v>
          </cell>
          <cell r="I152">
            <v>6</v>
          </cell>
          <cell r="J152">
            <v>3</v>
          </cell>
          <cell r="K152" t="str">
            <v>柳林镇古城畈村三组</v>
          </cell>
        </row>
        <row r="153">
          <cell r="A153" t="str">
            <v>42132101600103024</v>
          </cell>
          <cell r="B153" t="str">
            <v>刘鸿权</v>
          </cell>
          <cell r="C153" t="str">
            <v>429001196601097718</v>
          </cell>
          <cell r="D153" t="str">
            <v/>
          </cell>
          <cell r="E153" t="str">
            <v>6224120041264113</v>
          </cell>
          <cell r="F153" t="str">
            <v>随州农商银行柳林支行</v>
          </cell>
          <cell r="G153" t="str">
            <v>402528600240</v>
          </cell>
          <cell r="H153" t="str">
            <v>4880608</v>
          </cell>
          <cell r="I153">
            <v>5</v>
          </cell>
          <cell r="J153">
            <v>3</v>
          </cell>
          <cell r="K153" t="str">
            <v>柳林镇古城畈村三组</v>
          </cell>
        </row>
        <row r="154">
          <cell r="A154" t="str">
            <v>42132101600103025</v>
          </cell>
          <cell r="B154" t="str">
            <v>周世平</v>
          </cell>
          <cell r="C154" t="str">
            <v>420619195010227692</v>
          </cell>
          <cell r="D154" t="str">
            <v/>
          </cell>
          <cell r="E154" t="str">
            <v>81010000189376377</v>
          </cell>
          <cell r="F154" t="str">
            <v>随州农商银行柳林支行</v>
          </cell>
          <cell r="G154" t="str">
            <v>402528600240</v>
          </cell>
          <cell r="H154" t="str">
            <v>4880608</v>
          </cell>
          <cell r="I154">
            <v>4</v>
          </cell>
          <cell r="J154">
            <v>2</v>
          </cell>
          <cell r="K154" t="str">
            <v>古城畈村</v>
          </cell>
        </row>
        <row r="155">
          <cell r="A155" t="str">
            <v>42132101600103026</v>
          </cell>
          <cell r="B155" t="str">
            <v>周长传</v>
          </cell>
          <cell r="C155" t="str">
            <v>429001197507128017</v>
          </cell>
          <cell r="D155" t="str">
            <v/>
          </cell>
          <cell r="E155" t="str">
            <v>81010000117996964</v>
          </cell>
          <cell r="F155" t="str">
            <v>随州农商银行柳林支行</v>
          </cell>
          <cell r="G155" t="str">
            <v>402528600240</v>
          </cell>
          <cell r="H155" t="str">
            <v>4880608</v>
          </cell>
          <cell r="I155">
            <v>5</v>
          </cell>
          <cell r="J155">
            <v>3</v>
          </cell>
          <cell r="K155" t="str">
            <v>柳林镇古城畈村三组</v>
          </cell>
        </row>
        <row r="156">
          <cell r="A156" t="str">
            <v>42132101600103027</v>
          </cell>
          <cell r="B156" t="str">
            <v>周世银</v>
          </cell>
          <cell r="C156" t="str">
            <v>420619195412107730</v>
          </cell>
          <cell r="D156" t="str">
            <v/>
          </cell>
          <cell r="E156" t="str">
            <v>81010000797261172</v>
          </cell>
          <cell r="F156" t="str">
            <v>随州农商银行柳林支行</v>
          </cell>
          <cell r="G156" t="str">
            <v>402528600240</v>
          </cell>
          <cell r="H156" t="str">
            <v>4880608</v>
          </cell>
          <cell r="I156">
            <v>5</v>
          </cell>
          <cell r="J156">
            <v>4</v>
          </cell>
          <cell r="K156" t="str">
            <v>柳林镇古城畈村三组</v>
          </cell>
        </row>
        <row r="157">
          <cell r="A157" t="str">
            <v>42132101600103028</v>
          </cell>
          <cell r="B157" t="str">
            <v>王在宽</v>
          </cell>
          <cell r="C157" t="str">
            <v>429001194009187694</v>
          </cell>
          <cell r="D157" t="str">
            <v/>
          </cell>
          <cell r="E157" t="str">
            <v> </v>
          </cell>
          <cell r="F157" t="str">
            <v>随州农商银行柳林支行</v>
          </cell>
          <cell r="G157" t="str">
            <v>402528600240</v>
          </cell>
          <cell r="H157" t="str">
            <v>4880608</v>
          </cell>
        </row>
        <row r="157">
          <cell r="K157" t="str">
            <v>古城畈村3组</v>
          </cell>
        </row>
        <row r="158">
          <cell r="A158" t="str">
            <v>42132101600103029</v>
          </cell>
          <cell r="B158" t="str">
            <v>王金国</v>
          </cell>
          <cell r="C158" t="str">
            <v>420619196205087671</v>
          </cell>
          <cell r="D158" t="str">
            <v/>
          </cell>
          <cell r="E158" t="str">
            <v>81010000250793833</v>
          </cell>
          <cell r="F158" t="str">
            <v>随州农商银行柳林支行</v>
          </cell>
          <cell r="G158" t="str">
            <v>402528600240</v>
          </cell>
          <cell r="H158" t="str">
            <v>4880608</v>
          </cell>
          <cell r="I158">
            <v>4</v>
          </cell>
          <cell r="J158">
            <v>2</v>
          </cell>
          <cell r="K158" t="str">
            <v>柳林镇古城畈村三组</v>
          </cell>
        </row>
        <row r="159">
          <cell r="A159" t="str">
            <v>42132101600103030</v>
          </cell>
          <cell r="B159" t="str">
            <v>王金朝</v>
          </cell>
          <cell r="C159" t="str">
            <v>420619196811207776</v>
          </cell>
          <cell r="D159" t="str">
            <v/>
          </cell>
          <cell r="E159" t="str">
            <v>81010000797238541</v>
          </cell>
          <cell r="F159" t="str">
            <v>随州农商银行柳林支行</v>
          </cell>
          <cell r="G159" t="str">
            <v>402528600240</v>
          </cell>
          <cell r="H159" t="str">
            <v>4880608</v>
          </cell>
          <cell r="I159">
            <v>3</v>
          </cell>
          <cell r="J159">
            <v>2</v>
          </cell>
          <cell r="K159" t="str">
            <v>柳林镇古城畈村三组</v>
          </cell>
        </row>
        <row r="160">
          <cell r="A160" t="str">
            <v>42132101600103031</v>
          </cell>
          <cell r="B160" t="str">
            <v>周世明</v>
          </cell>
          <cell r="C160" t="str">
            <v>420619195205097699</v>
          </cell>
          <cell r="D160" t="str">
            <v/>
          </cell>
          <cell r="E160" t="str">
            <v>81010000791574293</v>
          </cell>
          <cell r="F160" t="str">
            <v>随州农商银行柳林支行</v>
          </cell>
          <cell r="G160" t="str">
            <v>402528600240</v>
          </cell>
          <cell r="H160" t="str">
            <v>4880608</v>
          </cell>
          <cell r="I160">
            <v>5</v>
          </cell>
          <cell r="J160">
            <v>3</v>
          </cell>
          <cell r="K160" t="str">
            <v>古城畈村</v>
          </cell>
        </row>
        <row r="161">
          <cell r="A161" t="str">
            <v>42132101600103032</v>
          </cell>
          <cell r="B161" t="str">
            <v>周世学</v>
          </cell>
          <cell r="C161" t="str">
            <v>420619195603257678</v>
          </cell>
          <cell r="D161" t="str">
            <v/>
          </cell>
          <cell r="E161" t="str">
            <v>81010000797032232</v>
          </cell>
          <cell r="F161" t="str">
            <v>随州农商银行柳林支行</v>
          </cell>
          <cell r="G161" t="str">
            <v>402528600240</v>
          </cell>
          <cell r="H161" t="str">
            <v>4880608</v>
          </cell>
          <cell r="I161">
            <v>2</v>
          </cell>
          <cell r="J161">
            <v>2</v>
          </cell>
          <cell r="K161" t="str">
            <v>古城畈村</v>
          </cell>
        </row>
        <row r="162">
          <cell r="A162" t="str">
            <v>42132101600103033</v>
          </cell>
          <cell r="B162" t="str">
            <v>田宗达</v>
          </cell>
          <cell r="C162" t="str">
            <v>420619196310047719</v>
          </cell>
          <cell r="D162" t="str">
            <v/>
          </cell>
          <cell r="E162" t="str">
            <v>81010000247106757</v>
          </cell>
          <cell r="F162" t="str">
            <v>随州农商银行柳林支行</v>
          </cell>
          <cell r="G162" t="str">
            <v>402528600240</v>
          </cell>
          <cell r="H162" t="str">
            <v>4880608</v>
          </cell>
          <cell r="I162">
            <v>3</v>
          </cell>
          <cell r="J162">
            <v>3</v>
          </cell>
          <cell r="K162" t="str">
            <v>柳林镇古城畈村三组</v>
          </cell>
        </row>
        <row r="163">
          <cell r="A163" t="str">
            <v>42132101600103034</v>
          </cell>
          <cell r="B163" t="str">
            <v>田开文</v>
          </cell>
          <cell r="C163" t="str">
            <v>429001197912248055</v>
          </cell>
          <cell r="D163" t="str">
            <v/>
          </cell>
          <cell r="E163" t="str">
            <v>81010000349564338</v>
          </cell>
          <cell r="F163" t="str">
            <v>随州农商银行柳林支行</v>
          </cell>
          <cell r="G163" t="str">
            <v>402528600240</v>
          </cell>
          <cell r="H163" t="str">
            <v>4880608</v>
          </cell>
          <cell r="I163">
            <v>5</v>
          </cell>
          <cell r="J163">
            <v>4</v>
          </cell>
          <cell r="K163" t="str">
            <v>柳林镇古城畈村三组</v>
          </cell>
        </row>
        <row r="164">
          <cell r="A164" t="str">
            <v>42132101600103035</v>
          </cell>
          <cell r="B164" t="str">
            <v>田宗召</v>
          </cell>
          <cell r="C164" t="str">
            <v>420619196108207715</v>
          </cell>
          <cell r="D164" t="str">
            <v/>
          </cell>
          <cell r="E164" t="str">
            <v>81010000797239033</v>
          </cell>
          <cell r="F164" t="str">
            <v>随州农商银行柳林支行</v>
          </cell>
          <cell r="G164" t="str">
            <v>402528600240</v>
          </cell>
          <cell r="H164" t="str">
            <v>4880608</v>
          </cell>
          <cell r="I164">
            <v>2</v>
          </cell>
          <cell r="J164">
            <v>2</v>
          </cell>
          <cell r="K164" t="str">
            <v>古城畈村</v>
          </cell>
        </row>
        <row r="165">
          <cell r="A165" t="str">
            <v>42132101600103036</v>
          </cell>
          <cell r="B165" t="str">
            <v>田宗道</v>
          </cell>
          <cell r="C165" t="str">
            <v>420619196106107673</v>
          </cell>
          <cell r="D165" t="str">
            <v/>
          </cell>
          <cell r="E165" t="str">
            <v>81010000751854187</v>
          </cell>
          <cell r="F165" t="str">
            <v>随州农商银行柳林支行</v>
          </cell>
          <cell r="G165" t="str">
            <v>402528600240</v>
          </cell>
          <cell r="H165" t="str">
            <v>4880608</v>
          </cell>
          <cell r="I165">
            <v>2</v>
          </cell>
          <cell r="J165">
            <v>2</v>
          </cell>
          <cell r="K165" t="str">
            <v>古城畈村</v>
          </cell>
        </row>
        <row r="166">
          <cell r="A166" t="str">
            <v>42132101600103037</v>
          </cell>
          <cell r="B166" t="str">
            <v>田宗德</v>
          </cell>
          <cell r="C166" t="str">
            <v>420619196402027731</v>
          </cell>
          <cell r="D166" t="str">
            <v/>
          </cell>
          <cell r="E166" t="str">
            <v>81010000179073884</v>
          </cell>
          <cell r="F166" t="str">
            <v>随州农商银行柳林支行</v>
          </cell>
          <cell r="G166" t="str">
            <v>402528600240</v>
          </cell>
          <cell r="H166" t="str">
            <v>4880608</v>
          </cell>
          <cell r="I166">
            <v>5</v>
          </cell>
          <cell r="J166">
            <v>2</v>
          </cell>
          <cell r="K166" t="str">
            <v>古城畈村</v>
          </cell>
        </row>
        <row r="167">
          <cell r="A167" t="str">
            <v>42132101600103038</v>
          </cell>
          <cell r="B167" t="str">
            <v>田开印</v>
          </cell>
          <cell r="C167" t="str">
            <v>429001197104087775</v>
          </cell>
          <cell r="D167" t="str">
            <v/>
          </cell>
          <cell r="E167" t="str">
            <v>6224120041266498</v>
          </cell>
          <cell r="F167" t="str">
            <v>随州农商银行柳林支行</v>
          </cell>
          <cell r="G167" t="str">
            <v>402528600240</v>
          </cell>
          <cell r="H167" t="str">
            <v>4880608</v>
          </cell>
          <cell r="I167">
            <v>4</v>
          </cell>
          <cell r="J167">
            <v>4</v>
          </cell>
          <cell r="K167" t="str">
            <v>柳林镇古城畈村三组</v>
          </cell>
        </row>
        <row r="168">
          <cell r="A168" t="str">
            <v>42132101600103039</v>
          </cell>
          <cell r="B168" t="str">
            <v>程明富</v>
          </cell>
          <cell r="C168" t="str">
            <v>429001196611057736</v>
          </cell>
          <cell r="D168" t="str">
            <v/>
          </cell>
          <cell r="E168" t="str">
            <v>81010000035625005</v>
          </cell>
          <cell r="F168" t="str">
            <v>随州农商银行柳林支行</v>
          </cell>
          <cell r="G168" t="str">
            <v>402528600240</v>
          </cell>
          <cell r="H168" t="str">
            <v>4880608</v>
          </cell>
          <cell r="I168">
            <v>3</v>
          </cell>
          <cell r="J168">
            <v>3</v>
          </cell>
          <cell r="K168" t="str">
            <v>古城畈村</v>
          </cell>
        </row>
        <row r="169">
          <cell r="A169" t="str">
            <v>42132101600103040</v>
          </cell>
          <cell r="B169" t="str">
            <v>程定荣</v>
          </cell>
          <cell r="C169" t="str">
            <v>420619195311057770</v>
          </cell>
          <cell r="D169" t="str">
            <v/>
          </cell>
          <cell r="E169" t="str">
            <v>81010000421315459</v>
          </cell>
          <cell r="F169" t="str">
            <v>随州农商银行柳林支行</v>
          </cell>
          <cell r="G169" t="str">
            <v>402528600240</v>
          </cell>
          <cell r="H169" t="str">
            <v>4880608</v>
          </cell>
          <cell r="I169">
            <v>5</v>
          </cell>
          <cell r="J169">
            <v>4</v>
          </cell>
          <cell r="K169" t="str">
            <v>柳林镇古城畈村三组</v>
          </cell>
        </row>
        <row r="170">
          <cell r="A170" t="str">
            <v>42132101600103041</v>
          </cell>
          <cell r="B170" t="str">
            <v>周列华</v>
          </cell>
          <cell r="C170" t="str">
            <v>429001196403267691</v>
          </cell>
          <cell r="D170" t="str">
            <v/>
          </cell>
          <cell r="E170" t="str">
            <v>81010000555039142</v>
          </cell>
          <cell r="F170" t="str">
            <v>随州农商银行柳林支行</v>
          </cell>
          <cell r="G170" t="str">
            <v>402528600240</v>
          </cell>
          <cell r="H170" t="str">
            <v>4880608</v>
          </cell>
          <cell r="I170">
            <v>3</v>
          </cell>
          <cell r="J170">
            <v>2</v>
          </cell>
          <cell r="K170" t="str">
            <v>柳林镇古城畈村三组</v>
          </cell>
        </row>
        <row r="171">
          <cell r="A171" t="str">
            <v>42132101600103042</v>
          </cell>
          <cell r="B171" t="str">
            <v>雷继华</v>
          </cell>
          <cell r="C171" t="str">
            <v>429001196603238027</v>
          </cell>
          <cell r="D171" t="str">
            <v/>
          </cell>
          <cell r="E171" t="str">
            <v>6224121228916608</v>
          </cell>
          <cell r="F171" t="str">
            <v>随州农商银行柳林支行</v>
          </cell>
          <cell r="G171" t="str">
            <v>402528600240</v>
          </cell>
          <cell r="H171" t="str">
            <v>4880608</v>
          </cell>
          <cell r="I171">
            <v>4</v>
          </cell>
          <cell r="J171">
            <v>4</v>
          </cell>
          <cell r="K171" t="str">
            <v>柳林镇古城畈村三组</v>
          </cell>
        </row>
        <row r="172">
          <cell r="A172" t="str">
            <v>42132101600103043</v>
          </cell>
          <cell r="B172" t="str">
            <v>张运启</v>
          </cell>
          <cell r="C172" t="str">
            <v>420619195801207698</v>
          </cell>
          <cell r="D172" t="str">
            <v/>
          </cell>
          <cell r="E172" t="str">
            <v>81010000373101799</v>
          </cell>
          <cell r="F172" t="str">
            <v>随州农商银行柳林支行</v>
          </cell>
          <cell r="G172" t="str">
            <v>402528600240</v>
          </cell>
          <cell r="H172" t="str">
            <v>4880608</v>
          </cell>
          <cell r="I172">
            <v>3</v>
          </cell>
          <cell r="J172">
            <v>3</v>
          </cell>
          <cell r="K172" t="str">
            <v>柳林镇古城畈村三组</v>
          </cell>
        </row>
        <row r="173">
          <cell r="A173" t="str">
            <v>42132101600103044</v>
          </cell>
          <cell r="B173" t="str">
            <v>周列府</v>
          </cell>
          <cell r="C173" t="str">
            <v>420619196707147697</v>
          </cell>
          <cell r="D173" t="str">
            <v/>
          </cell>
          <cell r="E173" t="str">
            <v>81010000184750817</v>
          </cell>
          <cell r="F173" t="str">
            <v>随州农商银行柳林支行</v>
          </cell>
          <cell r="G173" t="str">
            <v>402528600240</v>
          </cell>
          <cell r="H173" t="str">
            <v>4880608</v>
          </cell>
          <cell r="I173">
            <v>3</v>
          </cell>
          <cell r="J173">
            <v>3</v>
          </cell>
          <cell r="K173" t="str">
            <v>柳林镇古城畈村三组</v>
          </cell>
        </row>
        <row r="174">
          <cell r="A174" t="str">
            <v>42132101600103045</v>
          </cell>
          <cell r="B174" t="str">
            <v>周列辉</v>
          </cell>
          <cell r="C174" t="str">
            <v>42900119721204801x</v>
          </cell>
          <cell r="D174" t="str">
            <v/>
          </cell>
          <cell r="E174" t="str">
            <v>81010000694793759</v>
          </cell>
          <cell r="F174" t="str">
            <v>随州农商银行柳林支行</v>
          </cell>
          <cell r="G174" t="str">
            <v>402528600240</v>
          </cell>
          <cell r="H174" t="str">
            <v>4880608</v>
          </cell>
          <cell r="I174">
            <v>5</v>
          </cell>
          <cell r="J174">
            <v>4</v>
          </cell>
          <cell r="K174" t="str">
            <v>柳林镇古城畈村三组</v>
          </cell>
        </row>
        <row r="175">
          <cell r="A175" t="str">
            <v>42132101600103046</v>
          </cell>
          <cell r="B175" t="str">
            <v>代海修</v>
          </cell>
          <cell r="C175" t="str">
            <v>42061919671028801X</v>
          </cell>
          <cell r="D175" t="str">
            <v/>
          </cell>
          <cell r="E175" t="str">
            <v>81010000689430306</v>
          </cell>
          <cell r="F175" t="str">
            <v>随州农商银行柳林支行</v>
          </cell>
          <cell r="G175" t="str">
            <v>402528600240</v>
          </cell>
          <cell r="H175" t="str">
            <v>4880608</v>
          </cell>
          <cell r="I175">
            <v>8</v>
          </cell>
          <cell r="J175">
            <v>4</v>
          </cell>
          <cell r="K175" t="str">
            <v>柳林镇古城畈村三组</v>
          </cell>
        </row>
        <row r="176">
          <cell r="A176" t="str">
            <v>42132101600103047</v>
          </cell>
          <cell r="B176" t="str">
            <v>李善军</v>
          </cell>
          <cell r="C176" t="str">
            <v>420619197107097694</v>
          </cell>
          <cell r="D176" t="str">
            <v/>
          </cell>
          <cell r="E176" t="str">
            <v>81010000706497058</v>
          </cell>
          <cell r="F176" t="str">
            <v>随州农商银行柳林支行</v>
          </cell>
          <cell r="G176" t="str">
            <v>402528600240</v>
          </cell>
          <cell r="H176" t="str">
            <v>4880608</v>
          </cell>
          <cell r="I176">
            <v>1</v>
          </cell>
        </row>
        <row r="176">
          <cell r="K176" t="str">
            <v>柳林镇古城畈村三组</v>
          </cell>
        </row>
        <row r="177">
          <cell r="A177" t="str">
            <v>42132101600103048</v>
          </cell>
          <cell r="B177" t="str">
            <v>李善友</v>
          </cell>
          <cell r="C177" t="str">
            <v>420619196808087793</v>
          </cell>
          <cell r="D177" t="str">
            <v/>
          </cell>
          <cell r="E177" t="str">
            <v>81010000797238993</v>
          </cell>
          <cell r="F177" t="str">
            <v>随州农商银行柳林支行</v>
          </cell>
          <cell r="G177" t="str">
            <v>402528600240</v>
          </cell>
          <cell r="H177" t="str">
            <v>4880608</v>
          </cell>
          <cell r="I177">
            <v>3</v>
          </cell>
          <cell r="J177">
            <v>2</v>
          </cell>
          <cell r="K177" t="str">
            <v>柳林镇古城畈村三组</v>
          </cell>
        </row>
        <row r="178">
          <cell r="A178" t="str">
            <v>42132101600103049</v>
          </cell>
          <cell r="B178" t="str">
            <v>续立芝</v>
          </cell>
          <cell r="C178" t="str">
            <v>420619196110247724</v>
          </cell>
          <cell r="D178" t="str">
            <v/>
          </cell>
          <cell r="E178" t="str">
            <v>6224121199263121</v>
          </cell>
          <cell r="F178" t="str">
            <v>随州农商银行柳林支行</v>
          </cell>
          <cell r="G178" t="str">
            <v>402528600240</v>
          </cell>
          <cell r="H178" t="str">
            <v>4880608</v>
          </cell>
          <cell r="I178">
            <v>4</v>
          </cell>
          <cell r="J178">
            <v>3</v>
          </cell>
          <cell r="K178" t="str">
            <v>柳林镇古城畈村三组</v>
          </cell>
        </row>
        <row r="179">
          <cell r="A179" t="str">
            <v>42132101600103050</v>
          </cell>
          <cell r="B179" t="str">
            <v>程定华</v>
          </cell>
          <cell r="C179" t="str">
            <v>420619195602157755</v>
          </cell>
          <cell r="D179" t="str">
            <v/>
          </cell>
          <cell r="E179" t="str">
            <v>6230550560493168</v>
          </cell>
          <cell r="F179" t="str">
            <v>随州农商银行柳林支行</v>
          </cell>
          <cell r="G179" t="str">
            <v>402528600240</v>
          </cell>
          <cell r="H179" t="str">
            <v>4880608</v>
          </cell>
          <cell r="I179">
            <v>3</v>
          </cell>
          <cell r="J179">
            <v>2</v>
          </cell>
          <cell r="K179" t="str">
            <v>柳林镇古城畈村三组</v>
          </cell>
        </row>
        <row r="180">
          <cell r="A180" t="str">
            <v>42132101600103051</v>
          </cell>
          <cell r="B180" t="str">
            <v>罗诗品</v>
          </cell>
          <cell r="C180" t="str">
            <v>42061919550219767X</v>
          </cell>
          <cell r="D180" t="str">
            <v/>
          </cell>
          <cell r="E180" t="str">
            <v>81010000486195383</v>
          </cell>
          <cell r="F180" t="str">
            <v>随州农商银行柳林支行</v>
          </cell>
          <cell r="G180" t="str">
            <v>402528600240</v>
          </cell>
          <cell r="H180" t="str">
            <v>4880608</v>
          </cell>
          <cell r="I180">
            <v>4</v>
          </cell>
          <cell r="J180">
            <v>4</v>
          </cell>
          <cell r="K180" t="str">
            <v>柳林镇古城畈村三组</v>
          </cell>
        </row>
        <row r="181">
          <cell r="A181" t="str">
            <v>42132101600103052</v>
          </cell>
          <cell r="B181" t="str">
            <v>杨保国</v>
          </cell>
          <cell r="C181" t="str">
            <v>429001196705178010</v>
          </cell>
          <cell r="D181" t="str">
            <v/>
          </cell>
          <cell r="E181" t="str">
            <v>81010000167881490</v>
          </cell>
          <cell r="F181" t="str">
            <v>随州农商银行柳林支行</v>
          </cell>
          <cell r="G181" t="str">
            <v>402528600240</v>
          </cell>
          <cell r="H181" t="str">
            <v>4880608</v>
          </cell>
          <cell r="I181">
            <v>3</v>
          </cell>
          <cell r="J181">
            <v>3</v>
          </cell>
          <cell r="K181" t="str">
            <v>古城畈村</v>
          </cell>
        </row>
        <row r="182">
          <cell r="A182" t="str">
            <v>42132101600103053</v>
          </cell>
          <cell r="B182" t="str">
            <v>程明贵</v>
          </cell>
          <cell r="C182" t="str">
            <v>42061919710820771x</v>
          </cell>
          <cell r="D182" t="str">
            <v/>
          </cell>
          <cell r="E182" t="str">
            <v>81010000797261149</v>
          </cell>
          <cell r="F182" t="str">
            <v>随州农商银行柳林支行</v>
          </cell>
          <cell r="G182" t="str">
            <v>402528600240</v>
          </cell>
          <cell r="H182" t="str">
            <v>4880608</v>
          </cell>
          <cell r="I182">
            <v>3</v>
          </cell>
          <cell r="J182">
            <v>2</v>
          </cell>
          <cell r="K182" t="str">
            <v>柳林镇古城畈村三组</v>
          </cell>
        </row>
        <row r="183">
          <cell r="A183" t="str">
            <v>42132101600103054</v>
          </cell>
          <cell r="B183" t="str">
            <v>赵云福</v>
          </cell>
          <cell r="C183" t="str">
            <v>420619196208017695</v>
          </cell>
          <cell r="D183" t="str">
            <v/>
          </cell>
          <cell r="E183" t="str">
            <v>81010000167856587</v>
          </cell>
          <cell r="F183" t="str">
            <v>随州农商银行柳林支行</v>
          </cell>
          <cell r="G183" t="str">
            <v>402528600240</v>
          </cell>
          <cell r="H183" t="str">
            <v>4880608</v>
          </cell>
          <cell r="I183">
            <v>2</v>
          </cell>
          <cell r="J183">
            <v>2</v>
          </cell>
          <cell r="K183" t="str">
            <v>古城畈村</v>
          </cell>
        </row>
        <row r="184">
          <cell r="A184" t="str">
            <v>42132101600103055</v>
          </cell>
          <cell r="B184" t="str">
            <v>周宣传</v>
          </cell>
          <cell r="C184" t="str">
            <v>420619196210227739</v>
          </cell>
          <cell r="D184" t="str">
            <v/>
          </cell>
          <cell r="E184" t="str">
            <v>81010000589856451</v>
          </cell>
          <cell r="F184" t="str">
            <v>随州农商银行柳林支行</v>
          </cell>
          <cell r="G184" t="str">
            <v>402528600240</v>
          </cell>
          <cell r="H184" t="str">
            <v>4880608</v>
          </cell>
          <cell r="I184">
            <v>2</v>
          </cell>
          <cell r="J184">
            <v>2</v>
          </cell>
          <cell r="K184" t="str">
            <v>古城畈村</v>
          </cell>
        </row>
        <row r="185">
          <cell r="A185" t="str">
            <v>42132101600103056</v>
          </cell>
          <cell r="B185" t="str">
            <v>周明传</v>
          </cell>
          <cell r="C185" t="str">
            <v>42900119720216771X</v>
          </cell>
          <cell r="D185" t="str">
            <v/>
          </cell>
          <cell r="E185" t="str">
            <v> </v>
          </cell>
          <cell r="F185" t="str">
            <v>随州农商银行柳林支行</v>
          </cell>
          <cell r="G185" t="str">
            <v>402528600240</v>
          </cell>
          <cell r="H185" t="str">
            <v>4880608</v>
          </cell>
          <cell r="I185">
            <v>2</v>
          </cell>
          <cell r="J185">
            <v>2</v>
          </cell>
          <cell r="K185" t="str">
            <v>柳林镇古城畈村三组</v>
          </cell>
        </row>
        <row r="186">
          <cell r="A186" t="str">
            <v>42132101600103057</v>
          </cell>
          <cell r="B186" t="str">
            <v>周忠山</v>
          </cell>
          <cell r="C186" t="str">
            <v>429001198610248038</v>
          </cell>
          <cell r="D186" t="str">
            <v/>
          </cell>
          <cell r="E186" t="str">
            <v>6224121142889006</v>
          </cell>
          <cell r="F186" t="str">
            <v>随州农商银行柳林支行</v>
          </cell>
          <cell r="G186" t="str">
            <v>402528600240</v>
          </cell>
          <cell r="H186" t="str">
            <v>4880608</v>
          </cell>
          <cell r="I186">
            <v>4</v>
          </cell>
          <cell r="J186">
            <v>2</v>
          </cell>
          <cell r="K186" t="str">
            <v>柳林镇古城畈村三组</v>
          </cell>
        </row>
        <row r="187">
          <cell r="A187" t="str">
            <v>42132101600103058</v>
          </cell>
          <cell r="B187" t="str">
            <v>戴法修</v>
          </cell>
          <cell r="C187" t="str">
            <v>420619197107107696</v>
          </cell>
          <cell r="D187" t="str">
            <v/>
          </cell>
          <cell r="E187" t="str">
            <v>81010000144398554</v>
          </cell>
          <cell r="F187" t="str">
            <v>随州农商银行柳林支行</v>
          </cell>
          <cell r="G187" t="str">
            <v>402528600240</v>
          </cell>
          <cell r="H187" t="str">
            <v>4880608</v>
          </cell>
          <cell r="I187">
            <v>4</v>
          </cell>
          <cell r="J187">
            <v>3</v>
          </cell>
          <cell r="K187" t="str">
            <v>柳林镇古城畈村三组</v>
          </cell>
        </row>
        <row r="188">
          <cell r="A188" t="str">
            <v>42132101600103059</v>
          </cell>
          <cell r="B188" t="str">
            <v>周国传</v>
          </cell>
          <cell r="C188" t="str">
            <v>429001196609047811</v>
          </cell>
          <cell r="D188" t="str">
            <v/>
          </cell>
          <cell r="E188" t="str">
            <v>81010000648849085</v>
          </cell>
          <cell r="F188" t="str">
            <v>随州农商银行柳林支行</v>
          </cell>
          <cell r="G188" t="str">
            <v>402528600240</v>
          </cell>
          <cell r="H188" t="str">
            <v>4880608</v>
          </cell>
          <cell r="I188">
            <v>4</v>
          </cell>
          <cell r="J188">
            <v>2</v>
          </cell>
          <cell r="K188" t="str">
            <v>柳林镇古城畈村三组</v>
          </cell>
        </row>
        <row r="189">
          <cell r="A189" t="str">
            <v>42132101600103060</v>
          </cell>
          <cell r="B189" t="str">
            <v>罗双平</v>
          </cell>
          <cell r="C189" t="str">
            <v>429001198006118026</v>
          </cell>
          <cell r="D189" t="str">
            <v/>
          </cell>
          <cell r="E189" t="str">
            <v>6224121171133029</v>
          </cell>
          <cell r="F189" t="str">
            <v>随州农商银行柳林支行</v>
          </cell>
          <cell r="G189" t="str">
            <v>402528600240</v>
          </cell>
          <cell r="H189" t="str">
            <v>4880608</v>
          </cell>
          <cell r="I189">
            <v>4</v>
          </cell>
          <cell r="J189">
            <v>2</v>
          </cell>
          <cell r="K189" t="str">
            <v>柳林镇古城畈村三组</v>
          </cell>
        </row>
        <row r="190">
          <cell r="A190" t="str">
            <v>42132101600103061</v>
          </cell>
          <cell r="B190" t="str">
            <v>王洪祥</v>
          </cell>
          <cell r="C190" t="str">
            <v>420619197202098011</v>
          </cell>
          <cell r="D190" t="str">
            <v/>
          </cell>
          <cell r="E190" t="str">
            <v>81010000122929151</v>
          </cell>
          <cell r="F190" t="str">
            <v>随州农商银行柳林支行</v>
          </cell>
          <cell r="G190" t="str">
            <v>402528600240</v>
          </cell>
          <cell r="H190" t="str">
            <v>4880608</v>
          </cell>
          <cell r="I190">
            <v>2</v>
          </cell>
        </row>
        <row r="190">
          <cell r="K190" t="str">
            <v>古城畈村</v>
          </cell>
        </row>
        <row r="191">
          <cell r="A191" t="str">
            <v>42132101600103062</v>
          </cell>
          <cell r="B191" t="str">
            <v>王洪春</v>
          </cell>
          <cell r="C191" t="str">
            <v>429001197401058030</v>
          </cell>
          <cell r="D191" t="str">
            <v/>
          </cell>
          <cell r="E191" t="str">
            <v>6224121224944190</v>
          </cell>
          <cell r="F191" t="str">
            <v>随州农商银行柳林支行</v>
          </cell>
          <cell r="G191" t="str">
            <v>402528600240</v>
          </cell>
          <cell r="H191" t="str">
            <v>4880608</v>
          </cell>
          <cell r="I191">
            <v>1</v>
          </cell>
        </row>
        <row r="191">
          <cell r="K191" t="str">
            <v>柳林镇古城畈村三组</v>
          </cell>
        </row>
        <row r="192">
          <cell r="A192" t="str">
            <v>42132101600103063</v>
          </cell>
          <cell r="B192" t="str">
            <v>熊元涛</v>
          </cell>
          <cell r="C192" t="str">
            <v>420619195304277695</v>
          </cell>
          <cell r="D192" t="str">
            <v/>
          </cell>
          <cell r="E192" t="str">
            <v>81010000522195306</v>
          </cell>
          <cell r="F192" t="str">
            <v>随州农商银行柳林支行</v>
          </cell>
          <cell r="G192" t="str">
            <v>402528600240</v>
          </cell>
          <cell r="H192" t="str">
            <v>4880608</v>
          </cell>
          <cell r="I192">
            <v>5</v>
          </cell>
          <cell r="J192">
            <v>2</v>
          </cell>
          <cell r="K192" t="str">
            <v>古城畈村</v>
          </cell>
        </row>
        <row r="193">
          <cell r="A193" t="str">
            <v>42132101600103064</v>
          </cell>
          <cell r="B193" t="str">
            <v>李俊坤</v>
          </cell>
          <cell r="C193" t="str">
            <v>421302196311278030</v>
          </cell>
          <cell r="D193" t="str">
            <v/>
          </cell>
          <cell r="E193" t="str">
            <v>81010000139974138</v>
          </cell>
          <cell r="F193" t="str">
            <v>随州农商银行柳林支行</v>
          </cell>
          <cell r="G193" t="str">
            <v>402528600240</v>
          </cell>
          <cell r="H193" t="str">
            <v>4880608</v>
          </cell>
          <cell r="I193">
            <v>3</v>
          </cell>
          <cell r="J193">
            <v>3</v>
          </cell>
          <cell r="K193" t="str">
            <v>古城畈村</v>
          </cell>
        </row>
        <row r="194">
          <cell r="A194" t="str">
            <v>42132101600103065</v>
          </cell>
          <cell r="B194" t="str">
            <v>李美林</v>
          </cell>
          <cell r="C194" t="str">
            <v>420619195512267723</v>
          </cell>
          <cell r="D194" t="str">
            <v/>
          </cell>
          <cell r="E194" t="str">
            <v>81010000763515797</v>
          </cell>
          <cell r="F194" t="str">
            <v>随州农商银行柳林支行</v>
          </cell>
          <cell r="G194" t="str">
            <v>402528600240</v>
          </cell>
          <cell r="H194" t="str">
            <v>4880608</v>
          </cell>
          <cell r="I194">
            <v>4</v>
          </cell>
          <cell r="J194">
            <v>4</v>
          </cell>
          <cell r="K194" t="str">
            <v>柳林镇古城畈村三组</v>
          </cell>
        </row>
        <row r="195">
          <cell r="A195" t="str">
            <v>42132101600103066</v>
          </cell>
          <cell r="B195" t="str">
            <v>周忠益</v>
          </cell>
          <cell r="C195" t="str">
            <v>420619195211257732</v>
          </cell>
          <cell r="D195" t="str">
            <v/>
          </cell>
          <cell r="E195" t="str">
            <v>81010000797239066</v>
          </cell>
          <cell r="F195" t="str">
            <v>随州农商银行柳林支行</v>
          </cell>
          <cell r="G195" t="str">
            <v>402528600240</v>
          </cell>
          <cell r="H195" t="str">
            <v>4880608</v>
          </cell>
          <cell r="I195">
            <v>4</v>
          </cell>
          <cell r="J195">
            <v>3</v>
          </cell>
          <cell r="K195" t="str">
            <v>古城畈村</v>
          </cell>
        </row>
        <row r="196">
          <cell r="A196" t="str">
            <v>42132101600103067</v>
          </cell>
          <cell r="B196" t="str">
            <v>周忠良</v>
          </cell>
          <cell r="C196" t="str">
            <v>420619195902247699</v>
          </cell>
          <cell r="D196" t="str">
            <v/>
          </cell>
          <cell r="E196" t="str">
            <v>6224121122991970</v>
          </cell>
          <cell r="F196" t="str">
            <v>随州农商银行柳林支行</v>
          </cell>
          <cell r="G196" t="str">
            <v>402528600240</v>
          </cell>
          <cell r="H196" t="str">
            <v>4880608</v>
          </cell>
          <cell r="I196">
            <v>2</v>
          </cell>
          <cell r="J196">
            <v>2</v>
          </cell>
          <cell r="K196" t="str">
            <v>古城畈村</v>
          </cell>
        </row>
        <row r="197">
          <cell r="A197" t="str">
            <v>42132101600103068</v>
          </cell>
          <cell r="B197" t="str">
            <v>周兴传</v>
          </cell>
          <cell r="C197" t="str">
            <v>420619196401207693</v>
          </cell>
          <cell r="D197" t="str">
            <v/>
          </cell>
          <cell r="E197" t="str">
            <v>81010000797239055</v>
          </cell>
          <cell r="F197" t="str">
            <v>随州农商银行柳林支行</v>
          </cell>
          <cell r="G197" t="str">
            <v>402528600240</v>
          </cell>
          <cell r="H197" t="str">
            <v>4880608</v>
          </cell>
          <cell r="I197">
            <v>5</v>
          </cell>
          <cell r="J197">
            <v>2</v>
          </cell>
          <cell r="K197" t="str">
            <v>古城畈村</v>
          </cell>
        </row>
        <row r="198">
          <cell r="A198" t="str">
            <v>42132101600103069</v>
          </cell>
          <cell r="B198" t="str">
            <v>周银权</v>
          </cell>
          <cell r="C198" t="str">
            <v>420619197001027751</v>
          </cell>
          <cell r="D198" t="str">
            <v/>
          </cell>
          <cell r="E198" t="str">
            <v>6224120075558240</v>
          </cell>
          <cell r="F198" t="str">
            <v>随州农商银行柳林支行</v>
          </cell>
          <cell r="G198" t="str">
            <v>402528600240</v>
          </cell>
          <cell r="H198" t="str">
            <v>4880608</v>
          </cell>
          <cell r="I198">
            <v>2</v>
          </cell>
          <cell r="J198">
            <v>1</v>
          </cell>
          <cell r="K198" t="str">
            <v>柳林镇古城畈村三组</v>
          </cell>
        </row>
        <row r="199">
          <cell r="A199" t="str">
            <v>42132101600103070</v>
          </cell>
          <cell r="B199" t="str">
            <v>田会敏</v>
          </cell>
          <cell r="C199" t="str">
            <v>42061919710319768X</v>
          </cell>
          <cell r="D199" t="str">
            <v/>
          </cell>
          <cell r="E199" t="str">
            <v>6224121154391362</v>
          </cell>
          <cell r="F199" t="str">
            <v>随州农商银行柳林支行</v>
          </cell>
          <cell r="G199" t="str">
            <v>402528600240</v>
          </cell>
          <cell r="H199" t="str">
            <v>4880608</v>
          </cell>
          <cell r="I199">
            <v>7</v>
          </cell>
          <cell r="J199">
            <v>5</v>
          </cell>
          <cell r="K199" t="str">
            <v>柳林镇古城畈村三组</v>
          </cell>
        </row>
        <row r="200">
          <cell r="A200" t="str">
            <v>42132101600103071</v>
          </cell>
          <cell r="B200" t="str">
            <v>续立家</v>
          </cell>
          <cell r="C200" t="str">
            <v>420619195711077738</v>
          </cell>
          <cell r="D200" t="str">
            <v/>
          </cell>
          <cell r="E200" t="str">
            <v>81010000797239044</v>
          </cell>
          <cell r="F200" t="str">
            <v>随州农商银行柳林支行</v>
          </cell>
          <cell r="G200" t="str">
            <v>402528600240</v>
          </cell>
          <cell r="H200" t="str">
            <v>4880608</v>
          </cell>
          <cell r="I200">
            <v>2</v>
          </cell>
          <cell r="J200">
            <v>2</v>
          </cell>
          <cell r="K200" t="str">
            <v>古城畈村</v>
          </cell>
        </row>
        <row r="201">
          <cell r="A201" t="str">
            <v>42132101600103072</v>
          </cell>
          <cell r="B201" t="str">
            <v>曾庆树</v>
          </cell>
          <cell r="C201" t="str">
            <v>420619196206167737</v>
          </cell>
          <cell r="D201" t="str">
            <v/>
          </cell>
          <cell r="E201" t="str">
            <v>81010000797261150</v>
          </cell>
          <cell r="F201" t="str">
            <v>随州农商银行柳林支行</v>
          </cell>
          <cell r="G201" t="str">
            <v>402528600240</v>
          </cell>
          <cell r="H201" t="str">
            <v>4880608</v>
          </cell>
          <cell r="I201">
            <v>2</v>
          </cell>
          <cell r="J201">
            <v>2</v>
          </cell>
          <cell r="K201" t="str">
            <v>古城畈村</v>
          </cell>
        </row>
        <row r="202">
          <cell r="A202" t="str">
            <v>42132101600103073</v>
          </cell>
          <cell r="B202" t="str">
            <v>周江传</v>
          </cell>
          <cell r="C202" t="str">
            <v>420619196709287714</v>
          </cell>
          <cell r="D202" t="str">
            <v/>
          </cell>
          <cell r="E202" t="str">
            <v>6224121224944091</v>
          </cell>
          <cell r="F202" t="str">
            <v>随州农商银行柳林支行</v>
          </cell>
          <cell r="G202" t="str">
            <v>402528600240</v>
          </cell>
          <cell r="H202" t="str">
            <v>4880608</v>
          </cell>
          <cell r="I202">
            <v>6</v>
          </cell>
          <cell r="J202">
            <v>4</v>
          </cell>
          <cell r="K202" t="str">
            <v>古城畈村</v>
          </cell>
        </row>
        <row r="203">
          <cell r="A203" t="str">
            <v>42132101600103074</v>
          </cell>
          <cell r="B203" t="str">
            <v>周政传</v>
          </cell>
          <cell r="C203" t="str">
            <v>420619196201137774</v>
          </cell>
          <cell r="D203" t="str">
            <v/>
          </cell>
          <cell r="E203" t="str">
            <v> </v>
          </cell>
          <cell r="F203" t="str">
            <v>随州农商银行柳林支行</v>
          </cell>
          <cell r="G203" t="str">
            <v>402528600240</v>
          </cell>
          <cell r="H203" t="str">
            <v>4880608</v>
          </cell>
          <cell r="I203">
            <v>6</v>
          </cell>
          <cell r="J203">
            <v>5</v>
          </cell>
          <cell r="K203" t="str">
            <v>古城畈村</v>
          </cell>
        </row>
        <row r="204">
          <cell r="A204" t="str">
            <v>42132101600103075</v>
          </cell>
          <cell r="B204" t="str">
            <v>任远洪</v>
          </cell>
          <cell r="C204" t="str">
            <v>420619196402297715</v>
          </cell>
          <cell r="D204" t="str">
            <v/>
          </cell>
          <cell r="E204" t="str">
            <v>81010000344511777</v>
          </cell>
          <cell r="F204" t="str">
            <v>随州农商银行柳林支行</v>
          </cell>
          <cell r="G204" t="str">
            <v>402528600240</v>
          </cell>
          <cell r="H204" t="str">
            <v>4880608</v>
          </cell>
          <cell r="I204">
            <v>5</v>
          </cell>
          <cell r="J204">
            <v>2</v>
          </cell>
          <cell r="K204" t="str">
            <v>古城畈村</v>
          </cell>
        </row>
        <row r="205">
          <cell r="A205" t="str">
            <v>42132101600103076</v>
          </cell>
          <cell r="B205" t="str">
            <v>周忠发</v>
          </cell>
          <cell r="C205" t="str">
            <v>420619195512157735</v>
          </cell>
          <cell r="D205" t="str">
            <v/>
          </cell>
          <cell r="E205" t="str">
            <v>81010000123100145</v>
          </cell>
          <cell r="F205" t="str">
            <v>随州农商银行柳林支行</v>
          </cell>
          <cell r="G205" t="str">
            <v>402528600240</v>
          </cell>
          <cell r="H205" t="str">
            <v>4880608</v>
          </cell>
          <cell r="I205">
            <v>2</v>
          </cell>
          <cell r="J205">
            <v>2</v>
          </cell>
          <cell r="K205" t="str">
            <v>古城畈村</v>
          </cell>
        </row>
        <row r="206">
          <cell r="A206" t="str">
            <v>42132101600103077</v>
          </cell>
          <cell r="B206" t="str">
            <v>续立学</v>
          </cell>
          <cell r="C206" t="str">
            <v>420619196708287691</v>
          </cell>
          <cell r="D206" t="str">
            <v/>
          </cell>
          <cell r="E206" t="str">
            <v>81010000514817410</v>
          </cell>
          <cell r="F206" t="str">
            <v>随州农商银行柳林支行</v>
          </cell>
          <cell r="G206" t="str">
            <v>402528600240</v>
          </cell>
          <cell r="H206" t="str">
            <v>4880608</v>
          </cell>
          <cell r="I206">
            <v>6</v>
          </cell>
          <cell r="J206">
            <v>4</v>
          </cell>
          <cell r="K206" t="str">
            <v>古城畈村</v>
          </cell>
        </row>
        <row r="207">
          <cell r="A207" t="str">
            <v>42132101600103078</v>
          </cell>
          <cell r="B207" t="str">
            <v>程品元</v>
          </cell>
          <cell r="C207" t="str">
            <v>420619195601097690</v>
          </cell>
          <cell r="D207" t="str">
            <v/>
          </cell>
          <cell r="E207" t="str">
            <v>81010000797238959</v>
          </cell>
          <cell r="F207" t="str">
            <v>随州农商银行柳林支行</v>
          </cell>
          <cell r="G207" t="str">
            <v>402528600240</v>
          </cell>
          <cell r="H207" t="str">
            <v>4880608</v>
          </cell>
          <cell r="I207">
            <v>2</v>
          </cell>
          <cell r="J207">
            <v>2</v>
          </cell>
          <cell r="K207" t="str">
            <v>古城畈村</v>
          </cell>
        </row>
        <row r="208">
          <cell r="A208" t="str">
            <v>42132101600103079</v>
          </cell>
          <cell r="B208" t="str">
            <v>周发传</v>
          </cell>
          <cell r="C208" t="str">
            <v>422132196301122591</v>
          </cell>
          <cell r="D208" t="str">
            <v/>
          </cell>
          <cell r="E208" t="str">
            <v>6224121222944358</v>
          </cell>
          <cell r="F208" t="str">
            <v>随州农商银行柳林支行</v>
          </cell>
          <cell r="G208" t="str">
            <v>402528600240</v>
          </cell>
          <cell r="H208" t="str">
            <v>4880608</v>
          </cell>
          <cell r="I208">
            <v>3</v>
          </cell>
          <cell r="J208">
            <v>3</v>
          </cell>
          <cell r="K208" t="str">
            <v>古城畈村</v>
          </cell>
        </row>
        <row r="209">
          <cell r="A209" t="str">
            <v>42132101600103080</v>
          </cell>
          <cell r="B209" t="str">
            <v>周列勇</v>
          </cell>
          <cell r="C209" t="str">
            <v>420619196703247674</v>
          </cell>
          <cell r="D209" t="str">
            <v/>
          </cell>
          <cell r="E209" t="str">
            <v>81010000421019506</v>
          </cell>
          <cell r="F209" t="str">
            <v>随州农商银行柳林支行</v>
          </cell>
          <cell r="G209" t="str">
            <v>402528600240</v>
          </cell>
          <cell r="H209" t="str">
            <v>4880608</v>
          </cell>
          <cell r="I209">
            <v>3</v>
          </cell>
          <cell r="J209">
            <v>3</v>
          </cell>
          <cell r="K209" t="str">
            <v>柳林镇古城畈村三组</v>
          </cell>
        </row>
        <row r="210">
          <cell r="A210" t="str">
            <v>42132101600103081</v>
          </cell>
          <cell r="B210" t="str">
            <v>黄传富</v>
          </cell>
          <cell r="C210" t="str">
            <v>420619194701177714</v>
          </cell>
          <cell r="D210" t="str">
            <v/>
          </cell>
          <cell r="E210" t="str">
            <v>81010000167654955</v>
          </cell>
          <cell r="F210" t="str">
            <v>随州农商银行柳林支行</v>
          </cell>
          <cell r="G210" t="str">
            <v>402528600240</v>
          </cell>
          <cell r="H210" t="str">
            <v>4880608</v>
          </cell>
          <cell r="I210">
            <v>2</v>
          </cell>
          <cell r="J210">
            <v>1</v>
          </cell>
          <cell r="K210" t="str">
            <v>柳林镇古城畈村三组</v>
          </cell>
        </row>
        <row r="211">
          <cell r="A211" t="str">
            <v>42132101600103082</v>
          </cell>
          <cell r="B211" t="str">
            <v>黄必胜</v>
          </cell>
          <cell r="C211" t="str">
            <v>420619195911257071</v>
          </cell>
          <cell r="D211" t="str">
            <v/>
          </cell>
          <cell r="E211" t="str">
            <v>81010000139834226</v>
          </cell>
          <cell r="F211" t="str">
            <v>随州农商银行柳林支行</v>
          </cell>
          <cell r="G211" t="str">
            <v>402528600240</v>
          </cell>
          <cell r="H211" t="str">
            <v>4880608</v>
          </cell>
          <cell r="I211">
            <v>3</v>
          </cell>
          <cell r="J211">
            <v>1</v>
          </cell>
          <cell r="K211" t="str">
            <v>柳林镇古城畈村三组</v>
          </cell>
        </row>
        <row r="212">
          <cell r="A212" t="str">
            <v>42132101600103083</v>
          </cell>
          <cell r="B212" t="str">
            <v>李广秀</v>
          </cell>
          <cell r="C212" t="str">
            <v>420619196211067802</v>
          </cell>
          <cell r="D212" t="str">
            <v/>
          </cell>
          <cell r="E212" t="str">
            <v>81010000797238982</v>
          </cell>
          <cell r="F212" t="str">
            <v>随州农商银行柳林支行</v>
          </cell>
          <cell r="G212" t="str">
            <v>402528600240</v>
          </cell>
          <cell r="H212" t="str">
            <v>4880608</v>
          </cell>
          <cell r="I212">
            <v>2</v>
          </cell>
          <cell r="J212">
            <v>2</v>
          </cell>
          <cell r="K212" t="str">
            <v>古城畈村</v>
          </cell>
        </row>
        <row r="213">
          <cell r="A213" t="str">
            <v>42132101600103084</v>
          </cell>
          <cell r="B213" t="str">
            <v>代义修</v>
          </cell>
          <cell r="C213" t="str">
            <v>429001196803208017</v>
          </cell>
          <cell r="D213" t="str">
            <v/>
          </cell>
          <cell r="E213" t="str">
            <v>81010000103277117</v>
          </cell>
          <cell r="F213" t="str">
            <v>随州农商银行柳林支行</v>
          </cell>
          <cell r="G213" t="str">
            <v>402528600240</v>
          </cell>
          <cell r="H213" t="str">
            <v>4880608</v>
          </cell>
          <cell r="I213">
            <v>3</v>
          </cell>
          <cell r="J213">
            <v>3</v>
          </cell>
          <cell r="K213" t="str">
            <v>古城畈村</v>
          </cell>
        </row>
        <row r="214">
          <cell r="A214" t="str">
            <v>42132101600103085</v>
          </cell>
          <cell r="B214" t="str">
            <v>代家修</v>
          </cell>
          <cell r="C214" t="str">
            <v>420619195206247695</v>
          </cell>
          <cell r="D214" t="str">
            <v/>
          </cell>
          <cell r="E214" t="str">
            <v>81010000514706128</v>
          </cell>
          <cell r="F214" t="str">
            <v>随州农商银行柳林支行</v>
          </cell>
          <cell r="G214" t="str">
            <v>402528600240</v>
          </cell>
          <cell r="H214" t="str">
            <v>4880608</v>
          </cell>
          <cell r="I214">
            <v>7</v>
          </cell>
          <cell r="J214">
            <v>3</v>
          </cell>
          <cell r="K214" t="str">
            <v>古城畈村</v>
          </cell>
        </row>
        <row r="215">
          <cell r="A215" t="str">
            <v>42132101600103086</v>
          </cell>
          <cell r="B215" t="str">
            <v>代伍修</v>
          </cell>
          <cell r="C215" t="str">
            <v>420619197205148010</v>
          </cell>
          <cell r="D215" t="str">
            <v/>
          </cell>
          <cell r="E215" t="str">
            <v>81010000704270628</v>
          </cell>
          <cell r="F215" t="str">
            <v>随州农商银行柳林支行</v>
          </cell>
          <cell r="G215" t="str">
            <v>402528600240</v>
          </cell>
          <cell r="H215" t="str">
            <v>4880608</v>
          </cell>
          <cell r="I215">
            <v>2</v>
          </cell>
        </row>
        <row r="215">
          <cell r="K215" t="str">
            <v>古城畈村</v>
          </cell>
        </row>
        <row r="216">
          <cell r="A216" t="str">
            <v>42132101600103087</v>
          </cell>
          <cell r="B216" t="str">
            <v>蒋从勋</v>
          </cell>
          <cell r="C216" t="str">
            <v>429001196304237710</v>
          </cell>
          <cell r="D216" t="str">
            <v/>
          </cell>
          <cell r="E216" t="str">
            <v>81010000467725994</v>
          </cell>
          <cell r="F216" t="str">
            <v>随州农商银行柳林支行</v>
          </cell>
          <cell r="G216" t="str">
            <v>402528600240</v>
          </cell>
          <cell r="H216" t="str">
            <v>4880608</v>
          </cell>
          <cell r="I216">
            <v>3</v>
          </cell>
          <cell r="J216">
            <v>3</v>
          </cell>
          <cell r="K216" t="str">
            <v>古城畈村</v>
          </cell>
        </row>
        <row r="217">
          <cell r="A217" t="str">
            <v>42132101600103088</v>
          </cell>
          <cell r="B217" t="str">
            <v>周列勇</v>
          </cell>
          <cell r="C217" t="str">
            <v>420619196703247674</v>
          </cell>
          <cell r="D217" t="str">
            <v/>
          </cell>
          <cell r="E217" t="str">
            <v>81010000421019506</v>
          </cell>
          <cell r="F217" t="str">
            <v>随州农商银行柳林支行</v>
          </cell>
          <cell r="G217" t="str">
            <v>402528600240</v>
          </cell>
          <cell r="H217" t="str">
            <v>4880608</v>
          </cell>
          <cell r="I217">
            <v>6</v>
          </cell>
          <cell r="J217">
            <v>4</v>
          </cell>
          <cell r="K217" t="str">
            <v>古城畈村</v>
          </cell>
        </row>
        <row r="218">
          <cell r="A218" t="str">
            <v>42132101600103089</v>
          </cell>
          <cell r="B218" t="str">
            <v>周长传</v>
          </cell>
          <cell r="C218" t="str">
            <v>429001197507128017</v>
          </cell>
          <cell r="D218" t="str">
            <v/>
          </cell>
          <cell r="E218" t="str">
            <v>81010000117996964</v>
          </cell>
          <cell r="F218" t="str">
            <v>随州农商银行柳林支行</v>
          </cell>
          <cell r="G218" t="str">
            <v>402528600240</v>
          </cell>
          <cell r="H218" t="str">
            <v>4880608</v>
          </cell>
          <cell r="I218">
            <v>4</v>
          </cell>
          <cell r="J218">
            <v>2</v>
          </cell>
          <cell r="K218" t="str">
            <v>古城畈村</v>
          </cell>
        </row>
        <row r="219">
          <cell r="A219" t="str">
            <v>42132101600103090</v>
          </cell>
          <cell r="B219" t="str">
            <v>刘鸿权</v>
          </cell>
          <cell r="C219" t="str">
            <v>429001196601097718</v>
          </cell>
          <cell r="D219" t="str">
            <v/>
          </cell>
          <cell r="E219" t="str">
            <v>6224120041264113</v>
          </cell>
          <cell r="F219" t="str">
            <v>随州农商银行柳林支行</v>
          </cell>
          <cell r="G219" t="str">
            <v>402528600240</v>
          </cell>
          <cell r="H219" t="str">
            <v>4880608</v>
          </cell>
          <cell r="I219">
            <v>3</v>
          </cell>
          <cell r="J219">
            <v>3</v>
          </cell>
          <cell r="K219" t="str">
            <v>古城畈村</v>
          </cell>
        </row>
        <row r="220">
          <cell r="A220" t="str">
            <v>42132101600104001</v>
          </cell>
          <cell r="B220" t="str">
            <v>王保元</v>
          </cell>
          <cell r="C220" t="str">
            <v>420619195204267692</v>
          </cell>
          <cell r="D220" t="str">
            <v/>
          </cell>
          <cell r="E220" t="str">
            <v>81010000797239157</v>
          </cell>
          <cell r="F220" t="str">
            <v>随州农商银行柳林支行</v>
          </cell>
          <cell r="G220" t="str">
            <v>402528600240</v>
          </cell>
          <cell r="H220" t="str">
            <v>4880608</v>
          </cell>
          <cell r="I220">
            <v>3</v>
          </cell>
          <cell r="J220">
            <v>3</v>
          </cell>
          <cell r="K220" t="str">
            <v>古城畈村</v>
          </cell>
        </row>
        <row r="221">
          <cell r="A221" t="str">
            <v>42132101600104002</v>
          </cell>
          <cell r="B221" t="str">
            <v>程定坤</v>
          </cell>
          <cell r="C221" t="str">
            <v>421302196712038011</v>
          </cell>
          <cell r="D221" t="str">
            <v/>
          </cell>
          <cell r="E221" t="str">
            <v>81010000646987129</v>
          </cell>
          <cell r="F221" t="str">
            <v>随州农商银行柳林支行</v>
          </cell>
          <cell r="G221" t="str">
            <v>402528600240</v>
          </cell>
          <cell r="H221" t="str">
            <v>4880608</v>
          </cell>
          <cell r="I221">
            <v>3</v>
          </cell>
          <cell r="J221">
            <v>3</v>
          </cell>
          <cell r="K221" t="str">
            <v>古城畈村</v>
          </cell>
        </row>
        <row r="222">
          <cell r="A222" t="str">
            <v>42132101600104003</v>
          </cell>
          <cell r="B222" t="str">
            <v>代学春</v>
          </cell>
          <cell r="C222" t="str">
            <v>429001197201208030</v>
          </cell>
          <cell r="D222" t="str">
            <v/>
          </cell>
          <cell r="E222" t="str">
            <v>81010000103275879</v>
          </cell>
          <cell r="F222" t="str">
            <v>随州农商银行柳林支行</v>
          </cell>
          <cell r="G222" t="str">
            <v>402528600240</v>
          </cell>
          <cell r="H222" t="str">
            <v>4880608</v>
          </cell>
          <cell r="I222">
            <v>2</v>
          </cell>
          <cell r="J222">
            <v>1</v>
          </cell>
          <cell r="K222" t="str">
            <v>柳林镇古城畈村四组</v>
          </cell>
        </row>
        <row r="223">
          <cell r="A223" t="str">
            <v>42132101600104005</v>
          </cell>
          <cell r="B223" t="str">
            <v>万开华</v>
          </cell>
          <cell r="C223" t="str">
            <v>420619195509267773</v>
          </cell>
          <cell r="D223" t="str">
            <v/>
          </cell>
          <cell r="E223" t="str">
            <v>81010000189442071</v>
          </cell>
          <cell r="F223" t="str">
            <v>随州农商银行柳林支行</v>
          </cell>
          <cell r="G223" t="str">
            <v>402528600240</v>
          </cell>
          <cell r="H223" t="str">
            <v>4880608</v>
          </cell>
          <cell r="I223">
            <v>3</v>
          </cell>
          <cell r="J223">
            <v>1</v>
          </cell>
          <cell r="K223" t="str">
            <v>古城畈村</v>
          </cell>
        </row>
        <row r="224">
          <cell r="A224" t="str">
            <v>42132101600104006</v>
          </cell>
          <cell r="B224" t="str">
            <v>熊代斌</v>
          </cell>
          <cell r="C224" t="str">
            <v>420619196307247736</v>
          </cell>
          <cell r="D224" t="str">
            <v/>
          </cell>
          <cell r="E224" t="str">
            <v>81010000205842801</v>
          </cell>
          <cell r="F224" t="str">
            <v>随州农商银行柳林支行</v>
          </cell>
          <cell r="G224" t="str">
            <v>402528600240</v>
          </cell>
          <cell r="H224" t="str">
            <v>4880608</v>
          </cell>
          <cell r="I224">
            <v>4</v>
          </cell>
          <cell r="J224">
            <v>4</v>
          </cell>
          <cell r="K224" t="str">
            <v>柳林镇古城畈村四组</v>
          </cell>
        </row>
        <row r="225">
          <cell r="A225" t="str">
            <v>42132101600104007</v>
          </cell>
          <cell r="B225" t="str">
            <v>黄礼清</v>
          </cell>
          <cell r="C225" t="str">
            <v>420619196208307713</v>
          </cell>
          <cell r="D225" t="str">
            <v/>
          </cell>
          <cell r="E225" t="str">
            <v>6224120075570955</v>
          </cell>
          <cell r="F225" t="str">
            <v>随州农商银行柳林支行</v>
          </cell>
          <cell r="G225" t="str">
            <v>402528600240</v>
          </cell>
          <cell r="H225" t="str">
            <v>4880608</v>
          </cell>
          <cell r="I225">
            <v>2</v>
          </cell>
          <cell r="J225">
            <v>2</v>
          </cell>
          <cell r="K225" t="str">
            <v>古城畈村</v>
          </cell>
        </row>
        <row r="226">
          <cell r="A226" t="str">
            <v>42132101600104008</v>
          </cell>
          <cell r="B226" t="str">
            <v>雷菊清</v>
          </cell>
          <cell r="C226" t="str">
            <v>420619197010067704</v>
          </cell>
          <cell r="D226" t="str">
            <v/>
          </cell>
          <cell r="E226" t="str">
            <v>6224121248984875</v>
          </cell>
          <cell r="F226" t="str">
            <v>随州农商银行柳林支行</v>
          </cell>
          <cell r="G226" t="str">
            <v>402528600240</v>
          </cell>
          <cell r="H226" t="str">
            <v>4880608</v>
          </cell>
          <cell r="I226">
            <v>9</v>
          </cell>
          <cell r="J226">
            <v>5</v>
          </cell>
          <cell r="K226" t="str">
            <v>柳林镇古城畈村四组</v>
          </cell>
        </row>
        <row r="227">
          <cell r="A227" t="str">
            <v>42132101600104009</v>
          </cell>
          <cell r="B227" t="str">
            <v>魏世强</v>
          </cell>
          <cell r="C227" t="str">
            <v>420619196511117752</v>
          </cell>
          <cell r="D227" t="str">
            <v/>
          </cell>
          <cell r="E227" t="str">
            <v>81010000485283849</v>
          </cell>
          <cell r="F227" t="str">
            <v>随州农商银行柳林支行</v>
          </cell>
          <cell r="G227" t="str">
            <v>402528600240</v>
          </cell>
          <cell r="H227" t="str">
            <v>4880608</v>
          </cell>
          <cell r="I227">
            <v>3</v>
          </cell>
          <cell r="J227">
            <v>3</v>
          </cell>
          <cell r="K227" t="str">
            <v>柳林镇古城畈村四组</v>
          </cell>
        </row>
        <row r="228">
          <cell r="A228" t="str">
            <v>42132101600104010</v>
          </cell>
          <cell r="B228" t="str">
            <v>王保山</v>
          </cell>
          <cell r="C228" t="str">
            <v>420619195504137670</v>
          </cell>
          <cell r="D228" t="str">
            <v/>
          </cell>
          <cell r="E228" t="str">
            <v>81010000797261218</v>
          </cell>
          <cell r="F228" t="str">
            <v>随州农商银行柳林支行</v>
          </cell>
          <cell r="G228" t="str">
            <v>402528600240</v>
          </cell>
          <cell r="H228" t="str">
            <v>4880608</v>
          </cell>
          <cell r="I228">
            <v>1</v>
          </cell>
        </row>
        <row r="228">
          <cell r="K228" t="str">
            <v>柳林镇古城畈村四组</v>
          </cell>
        </row>
        <row r="229">
          <cell r="A229" t="str">
            <v>42132101600104011</v>
          </cell>
          <cell r="B229" t="str">
            <v>王保金</v>
          </cell>
          <cell r="C229" t="str">
            <v>420619196301237713</v>
          </cell>
          <cell r="D229" t="str">
            <v/>
          </cell>
          <cell r="E229" t="str">
            <v>81010000201987341</v>
          </cell>
          <cell r="F229" t="str">
            <v>随州农商银行柳林支行</v>
          </cell>
          <cell r="G229" t="str">
            <v>402528600240</v>
          </cell>
          <cell r="H229" t="str">
            <v>4880608</v>
          </cell>
          <cell r="I229">
            <v>2</v>
          </cell>
          <cell r="J229">
            <v>2</v>
          </cell>
          <cell r="K229" t="str">
            <v>古城畈村</v>
          </cell>
        </row>
        <row r="230">
          <cell r="A230" t="str">
            <v>42132101600104012</v>
          </cell>
          <cell r="B230" t="str">
            <v>赵华</v>
          </cell>
          <cell r="C230" t="str">
            <v>429001197011058027</v>
          </cell>
          <cell r="D230" t="str">
            <v/>
          </cell>
          <cell r="E230" t="str">
            <v>81010000096741176</v>
          </cell>
          <cell r="F230" t="str">
            <v>随州农商银行柳林支行</v>
          </cell>
          <cell r="G230" t="str">
            <v>402528600240</v>
          </cell>
          <cell r="H230" t="str">
            <v>4880608</v>
          </cell>
          <cell r="I230">
            <v>1</v>
          </cell>
        </row>
        <row r="230">
          <cell r="K230" t="str">
            <v>柳林镇古城畈村四组</v>
          </cell>
        </row>
        <row r="231">
          <cell r="A231" t="str">
            <v>42132101600104013</v>
          </cell>
          <cell r="B231" t="str">
            <v>黄云政</v>
          </cell>
          <cell r="C231" t="str">
            <v>420619195309267576</v>
          </cell>
          <cell r="D231" t="str">
            <v/>
          </cell>
          <cell r="E231" t="str">
            <v>81010000797239113</v>
          </cell>
          <cell r="F231" t="str">
            <v>随州农商银行柳林支行</v>
          </cell>
          <cell r="G231" t="str">
            <v>402528600240</v>
          </cell>
          <cell r="H231" t="str">
            <v>4880608</v>
          </cell>
          <cell r="I231">
            <v>6</v>
          </cell>
          <cell r="J231">
            <v>2</v>
          </cell>
          <cell r="K231" t="str">
            <v>柳林镇古城畈村四组</v>
          </cell>
        </row>
        <row r="232">
          <cell r="A232" t="str">
            <v>42132101600104014</v>
          </cell>
          <cell r="B232" t="str">
            <v>刘品军</v>
          </cell>
          <cell r="C232" t="str">
            <v>42061919680929775X</v>
          </cell>
          <cell r="D232" t="str">
            <v/>
          </cell>
          <cell r="E232" t="str">
            <v>81010000514729306</v>
          </cell>
          <cell r="F232" t="str">
            <v>随州农商银行柳林支行</v>
          </cell>
          <cell r="G232" t="str">
            <v>402528600240</v>
          </cell>
          <cell r="H232" t="str">
            <v>4880608</v>
          </cell>
          <cell r="I232">
            <v>6</v>
          </cell>
          <cell r="J232">
            <v>4</v>
          </cell>
          <cell r="K232" t="str">
            <v>古城畈村</v>
          </cell>
        </row>
        <row r="233">
          <cell r="A233" t="str">
            <v>42132101600104015</v>
          </cell>
          <cell r="B233" t="str">
            <v>王玉清</v>
          </cell>
          <cell r="C233" t="str">
            <v>421302194602188028</v>
          </cell>
          <cell r="D233" t="str">
            <v/>
          </cell>
          <cell r="E233" t="str">
            <v>81010000761986940</v>
          </cell>
          <cell r="F233" t="str">
            <v>随州农商银行柳林支行</v>
          </cell>
          <cell r="G233" t="str">
            <v>402528600240</v>
          </cell>
          <cell r="H233" t="str">
            <v>4880608</v>
          </cell>
          <cell r="I233">
            <v>5</v>
          </cell>
          <cell r="J233">
            <v>2</v>
          </cell>
          <cell r="K233" t="str">
            <v>柳林镇古城畈村四组</v>
          </cell>
        </row>
        <row r="234">
          <cell r="A234" t="str">
            <v>42132101600104016</v>
          </cell>
          <cell r="B234" t="str">
            <v>熊代华</v>
          </cell>
          <cell r="C234" t="str">
            <v>429001195501018010</v>
          </cell>
          <cell r="D234" t="str">
            <v/>
          </cell>
          <cell r="E234" t="str">
            <v>6224121130128813</v>
          </cell>
          <cell r="F234" t="str">
            <v>随州农商银行柳林支行</v>
          </cell>
          <cell r="G234" t="str">
            <v>402528600240</v>
          </cell>
          <cell r="H234" t="str">
            <v>4880608</v>
          </cell>
          <cell r="I234">
            <v>4</v>
          </cell>
          <cell r="J234">
            <v>3</v>
          </cell>
          <cell r="K234" t="str">
            <v>柳林镇古城畈村四组</v>
          </cell>
        </row>
        <row r="235">
          <cell r="A235" t="str">
            <v>42132101600104017</v>
          </cell>
          <cell r="B235" t="str">
            <v>程明忠</v>
          </cell>
          <cell r="C235" t="str">
            <v>420619194701017673</v>
          </cell>
          <cell r="D235" t="str">
            <v/>
          </cell>
          <cell r="E235" t="str">
            <v>81010000797239102</v>
          </cell>
          <cell r="F235" t="str">
            <v>随州农商银行柳林支行</v>
          </cell>
          <cell r="G235" t="str">
            <v>402528600240</v>
          </cell>
          <cell r="H235" t="str">
            <v>4880608</v>
          </cell>
          <cell r="I235">
            <v>7</v>
          </cell>
          <cell r="J235">
            <v>3</v>
          </cell>
          <cell r="K235" t="str">
            <v>柳林镇古城畈村四组</v>
          </cell>
        </row>
        <row r="236">
          <cell r="A236" t="str">
            <v>42132101600104018</v>
          </cell>
          <cell r="B236" t="str">
            <v>魏世亮</v>
          </cell>
          <cell r="C236" t="str">
            <v>429001196206258032</v>
          </cell>
          <cell r="D236" t="str">
            <v/>
          </cell>
          <cell r="E236" t="str">
            <v>81010000749827918</v>
          </cell>
          <cell r="F236" t="str">
            <v>随州农商银行柳林支行</v>
          </cell>
          <cell r="G236" t="str">
            <v>402528600240</v>
          </cell>
          <cell r="H236" t="str">
            <v>4880608</v>
          </cell>
          <cell r="I236">
            <v>5</v>
          </cell>
          <cell r="J236">
            <v>3</v>
          </cell>
          <cell r="K236" t="str">
            <v>柳林镇古城畈村四组</v>
          </cell>
        </row>
        <row r="237">
          <cell r="A237" t="str">
            <v>42132101600104019</v>
          </cell>
          <cell r="B237" t="str">
            <v>周勇</v>
          </cell>
          <cell r="C237" t="str">
            <v>429001196901267731</v>
          </cell>
          <cell r="D237" t="str">
            <v/>
          </cell>
          <cell r="E237" t="str">
            <v>81010000797239191</v>
          </cell>
          <cell r="F237" t="str">
            <v>随州农商银行柳林支行</v>
          </cell>
          <cell r="G237" t="str">
            <v>402528600240</v>
          </cell>
          <cell r="H237" t="str">
            <v>4880608</v>
          </cell>
          <cell r="I237">
            <v>6</v>
          </cell>
          <cell r="J237">
            <v>2</v>
          </cell>
          <cell r="K237" t="str">
            <v>柳林镇古城畈村四组</v>
          </cell>
        </row>
        <row r="238">
          <cell r="A238" t="str">
            <v>42132101600104020</v>
          </cell>
          <cell r="B238" t="str">
            <v>李大保</v>
          </cell>
          <cell r="C238" t="str">
            <v>429001198401148030</v>
          </cell>
          <cell r="D238" t="str">
            <v/>
          </cell>
          <cell r="E238" t="str">
            <v>6224121222943723</v>
          </cell>
          <cell r="F238" t="str">
            <v>随州农商银行柳林支行</v>
          </cell>
          <cell r="G238" t="str">
            <v>402528600240</v>
          </cell>
          <cell r="H238" t="str">
            <v>4880608</v>
          </cell>
          <cell r="I238">
            <v>6</v>
          </cell>
          <cell r="J238">
            <v>2</v>
          </cell>
          <cell r="K238" t="str">
            <v>柳林镇古城畈村四组</v>
          </cell>
        </row>
        <row r="239">
          <cell r="A239" t="str">
            <v>42132101600104021</v>
          </cell>
          <cell r="B239" t="str">
            <v>熊良君</v>
          </cell>
          <cell r="C239" t="str">
            <v>420619196712057696</v>
          </cell>
          <cell r="D239" t="str">
            <v/>
          </cell>
          <cell r="E239" t="str">
            <v>6224121209845099</v>
          </cell>
          <cell r="F239" t="str">
            <v>随州农商银行柳林支行</v>
          </cell>
          <cell r="G239" t="str">
            <v>402528600240</v>
          </cell>
          <cell r="H239" t="str">
            <v>4880608</v>
          </cell>
          <cell r="I239">
            <v>6</v>
          </cell>
          <cell r="J239">
            <v>4</v>
          </cell>
          <cell r="K239" t="str">
            <v>柳林镇古城畈村四组</v>
          </cell>
        </row>
        <row r="240">
          <cell r="A240" t="str">
            <v>42132101600104022</v>
          </cell>
          <cell r="B240" t="str">
            <v>张守清</v>
          </cell>
          <cell r="C240" t="str">
            <v>420619195801047671</v>
          </cell>
          <cell r="D240" t="str">
            <v/>
          </cell>
          <cell r="E240" t="str">
            <v>81010000382417077</v>
          </cell>
          <cell r="F240" t="str">
            <v>随州农商银行柳林支行</v>
          </cell>
          <cell r="G240" t="str">
            <v>402528600240</v>
          </cell>
          <cell r="H240" t="str">
            <v>4880608</v>
          </cell>
          <cell r="I240">
            <v>2</v>
          </cell>
          <cell r="J240">
            <v>2</v>
          </cell>
          <cell r="K240" t="str">
            <v>古城畈村</v>
          </cell>
        </row>
        <row r="241">
          <cell r="A241" t="str">
            <v>42132101600104023</v>
          </cell>
          <cell r="B241" t="str">
            <v>杜思元</v>
          </cell>
          <cell r="C241" t="str">
            <v>420619196411307698</v>
          </cell>
          <cell r="D241" t="str">
            <v/>
          </cell>
          <cell r="E241" t="str">
            <v>81010000139944749</v>
          </cell>
          <cell r="F241" t="str">
            <v>随州农商银行柳林支行</v>
          </cell>
          <cell r="G241" t="str">
            <v>402528600240</v>
          </cell>
          <cell r="H241" t="str">
            <v>4880608</v>
          </cell>
          <cell r="I241">
            <v>8</v>
          </cell>
          <cell r="J241">
            <v>4</v>
          </cell>
          <cell r="K241" t="str">
            <v>柳林镇古城畈村四组</v>
          </cell>
        </row>
        <row r="242">
          <cell r="A242" t="str">
            <v>42132101600104024</v>
          </cell>
          <cell r="B242" t="str">
            <v>戈发全</v>
          </cell>
          <cell r="C242" t="str">
            <v>420619194407287672</v>
          </cell>
          <cell r="D242" t="str">
            <v/>
          </cell>
          <cell r="E242" t="str">
            <v>81010000743167808</v>
          </cell>
          <cell r="F242" t="str">
            <v>随州农商银行柳林支行</v>
          </cell>
          <cell r="G242" t="str">
            <v>402528600240</v>
          </cell>
          <cell r="H242" t="str">
            <v>4880608</v>
          </cell>
          <cell r="I242">
            <v>3</v>
          </cell>
          <cell r="J242">
            <v>1</v>
          </cell>
          <cell r="K242" t="str">
            <v>古城畈村</v>
          </cell>
        </row>
        <row r="243">
          <cell r="A243" t="str">
            <v>42132101600104025</v>
          </cell>
          <cell r="B243" t="str">
            <v>蒋从英</v>
          </cell>
          <cell r="C243" t="str">
            <v>420619195708077809</v>
          </cell>
          <cell r="D243" t="str">
            <v/>
          </cell>
          <cell r="E243" t="str">
            <v>81010000797261194</v>
          </cell>
          <cell r="F243" t="str">
            <v>随州农商银行柳林支行</v>
          </cell>
          <cell r="G243" t="str">
            <v>402528600240</v>
          </cell>
          <cell r="H243" t="str">
            <v>4880608</v>
          </cell>
          <cell r="I243">
            <v>4</v>
          </cell>
          <cell r="J243">
            <v>3</v>
          </cell>
          <cell r="K243" t="str">
            <v>柳林镇古城畈村四组</v>
          </cell>
        </row>
        <row r="244">
          <cell r="A244" t="str">
            <v>42132101600104026</v>
          </cell>
          <cell r="B244" t="str">
            <v>熊良菊</v>
          </cell>
          <cell r="C244" t="str">
            <v>420619196902217726</v>
          </cell>
          <cell r="D244" t="str">
            <v/>
          </cell>
          <cell r="E244" t="str">
            <v>81010000697275350</v>
          </cell>
          <cell r="F244" t="str">
            <v>随州农商银行柳林支行</v>
          </cell>
          <cell r="G244" t="str">
            <v>402528600240</v>
          </cell>
          <cell r="H244" t="str">
            <v>4880608</v>
          </cell>
          <cell r="I244">
            <v>6</v>
          </cell>
          <cell r="J244">
            <v>2</v>
          </cell>
          <cell r="K244" t="str">
            <v>柳林镇古城畈村四组</v>
          </cell>
        </row>
        <row r="245">
          <cell r="A245" t="str">
            <v>42132101600104027</v>
          </cell>
          <cell r="B245" t="str">
            <v>万开荣</v>
          </cell>
          <cell r="C245" t="str">
            <v>429001196206138014</v>
          </cell>
          <cell r="D245" t="str">
            <v/>
          </cell>
          <cell r="E245" t="str">
            <v>81010000139939750</v>
          </cell>
          <cell r="F245" t="str">
            <v>随州农商银行柳林支行</v>
          </cell>
          <cell r="G245" t="str">
            <v>402528600240</v>
          </cell>
          <cell r="H245" t="str">
            <v>4880608</v>
          </cell>
          <cell r="I245">
            <v>3</v>
          </cell>
          <cell r="J245">
            <v>3</v>
          </cell>
          <cell r="K245" t="str">
            <v>柳林镇古城畈村四组</v>
          </cell>
        </row>
        <row r="246">
          <cell r="A246" t="str">
            <v>42132101600104028</v>
          </cell>
          <cell r="B246" t="str">
            <v>雷朝元</v>
          </cell>
          <cell r="C246" t="str">
            <v>420619195310167740</v>
          </cell>
          <cell r="D246" t="str">
            <v/>
          </cell>
          <cell r="E246" t="str">
            <v>81010000797239124</v>
          </cell>
          <cell r="F246" t="str">
            <v>随州农商银行柳林支行</v>
          </cell>
          <cell r="G246" t="str">
            <v>402528600240</v>
          </cell>
          <cell r="H246" t="str">
            <v>4880608</v>
          </cell>
          <cell r="I246">
            <v>3</v>
          </cell>
          <cell r="J246">
            <v>1</v>
          </cell>
          <cell r="K246" t="str">
            <v>柳林镇古城畈村四组</v>
          </cell>
        </row>
        <row r="247">
          <cell r="A247" t="str">
            <v>42132101600104029</v>
          </cell>
          <cell r="B247" t="str">
            <v>代海修</v>
          </cell>
          <cell r="C247" t="str">
            <v>429001198208048011</v>
          </cell>
          <cell r="D247" t="str">
            <v/>
          </cell>
          <cell r="E247" t="str">
            <v>81010000586462233</v>
          </cell>
          <cell r="F247" t="str">
            <v>随州农商银行柳林支行</v>
          </cell>
          <cell r="G247" t="str">
            <v>402528600240</v>
          </cell>
          <cell r="H247" t="str">
            <v>4880608</v>
          </cell>
          <cell r="I247">
            <v>4</v>
          </cell>
          <cell r="J247">
            <v>2</v>
          </cell>
          <cell r="K247" t="str">
            <v>柳林镇古城畈村四组</v>
          </cell>
        </row>
        <row r="248">
          <cell r="A248" t="str">
            <v>42132101600104030</v>
          </cell>
          <cell r="B248" t="str">
            <v>熊代国</v>
          </cell>
          <cell r="C248" t="str">
            <v>420619195709107774</v>
          </cell>
          <cell r="D248" t="str">
            <v/>
          </cell>
          <cell r="E248" t="str">
            <v>81010000144483439</v>
          </cell>
          <cell r="F248" t="str">
            <v>随州农商银行柳林支行</v>
          </cell>
          <cell r="G248" t="str">
            <v>402528600240</v>
          </cell>
          <cell r="H248" t="str">
            <v>4880608</v>
          </cell>
          <cell r="I248">
            <v>3</v>
          </cell>
          <cell r="J248">
            <v>3</v>
          </cell>
          <cell r="K248" t="str">
            <v>柳林镇古城畈村四组</v>
          </cell>
        </row>
        <row r="249">
          <cell r="A249" t="str">
            <v>42132101600104031</v>
          </cell>
          <cell r="B249" t="str">
            <v>沈唯奎</v>
          </cell>
          <cell r="C249" t="str">
            <v>422625195105193017</v>
          </cell>
          <cell r="D249" t="str">
            <v/>
          </cell>
          <cell r="E249" t="str">
            <v>6224121187475331</v>
          </cell>
          <cell r="F249" t="str">
            <v>随州农商银行柳林支行</v>
          </cell>
          <cell r="G249" t="str">
            <v>402528600240</v>
          </cell>
          <cell r="H249" t="str">
            <v>4880608</v>
          </cell>
          <cell r="I249">
            <v>3</v>
          </cell>
          <cell r="J249">
            <v>3</v>
          </cell>
          <cell r="K249" t="str">
            <v>古城畈村</v>
          </cell>
        </row>
        <row r="250">
          <cell r="A250" t="str">
            <v>42132101600104032</v>
          </cell>
          <cell r="B250" t="str">
            <v>万开军</v>
          </cell>
          <cell r="C250" t="str">
            <v>429001196708267799</v>
          </cell>
          <cell r="D250" t="str">
            <v/>
          </cell>
          <cell r="E250" t="str">
            <v>6224121180886781</v>
          </cell>
          <cell r="F250" t="str">
            <v>随州农商银行柳林支行</v>
          </cell>
          <cell r="G250" t="str">
            <v>402528600240</v>
          </cell>
          <cell r="H250" t="str">
            <v>4880608</v>
          </cell>
          <cell r="I250">
            <v>3</v>
          </cell>
          <cell r="J250">
            <v>3</v>
          </cell>
          <cell r="K250" t="str">
            <v>柳林镇古城畈村四组</v>
          </cell>
        </row>
        <row r="251">
          <cell r="A251" t="str">
            <v>42132101600104033</v>
          </cell>
          <cell r="B251" t="str">
            <v>黄礼勤</v>
          </cell>
          <cell r="C251" t="str">
            <v>42900119511116803X</v>
          </cell>
          <cell r="D251" t="str">
            <v/>
          </cell>
          <cell r="E251" t="str">
            <v>81010000447466022</v>
          </cell>
          <cell r="F251" t="str">
            <v>随州农商银行柳林支行</v>
          </cell>
          <cell r="G251" t="str">
            <v>402528600240</v>
          </cell>
          <cell r="H251" t="str">
            <v>4880608</v>
          </cell>
          <cell r="I251">
            <v>3</v>
          </cell>
          <cell r="J251">
            <v>3</v>
          </cell>
          <cell r="K251" t="str">
            <v>古城畈村</v>
          </cell>
        </row>
        <row r="252">
          <cell r="A252" t="str">
            <v>42132101600104034</v>
          </cell>
          <cell r="B252" t="str">
            <v>黎安涛</v>
          </cell>
          <cell r="C252" t="str">
            <v>429001198709058058</v>
          </cell>
          <cell r="D252" t="str">
            <v/>
          </cell>
          <cell r="E252" t="str">
            <v>6224121119318401</v>
          </cell>
          <cell r="F252" t="str">
            <v>随州农商银行柳林支行</v>
          </cell>
          <cell r="G252" t="str">
            <v>402528600240</v>
          </cell>
          <cell r="H252" t="str">
            <v>4880608</v>
          </cell>
          <cell r="I252">
            <v>4</v>
          </cell>
          <cell r="J252">
            <v>2</v>
          </cell>
          <cell r="K252" t="str">
            <v>柳林镇古城畈村四组</v>
          </cell>
        </row>
        <row r="253">
          <cell r="A253" t="str">
            <v>42132101600104035</v>
          </cell>
          <cell r="B253" t="str">
            <v>王在军</v>
          </cell>
          <cell r="C253" t="str">
            <v>42900119731230747x</v>
          </cell>
          <cell r="D253" t="str">
            <v/>
          </cell>
          <cell r="E253" t="str">
            <v>81010000144476374</v>
          </cell>
          <cell r="F253" t="str">
            <v>随州农商银行柳林支行</v>
          </cell>
          <cell r="G253" t="str">
            <v>402528600240</v>
          </cell>
          <cell r="H253" t="str">
            <v>4880608</v>
          </cell>
          <cell r="I253">
            <v>3</v>
          </cell>
          <cell r="J253">
            <v>3</v>
          </cell>
          <cell r="K253" t="str">
            <v>柳林镇古城畈村四组</v>
          </cell>
        </row>
        <row r="254">
          <cell r="A254" t="str">
            <v>42132101600104036</v>
          </cell>
          <cell r="B254" t="str">
            <v>张守国</v>
          </cell>
          <cell r="C254" t="str">
            <v>429001196602198019</v>
          </cell>
          <cell r="D254" t="str">
            <v/>
          </cell>
          <cell r="E254" t="str">
            <v>81010000748996727</v>
          </cell>
          <cell r="F254" t="str">
            <v>随州农商银行柳林支行</v>
          </cell>
          <cell r="G254" t="str">
            <v>402528600240</v>
          </cell>
          <cell r="H254" t="str">
            <v>4880608</v>
          </cell>
          <cell r="I254">
            <v>3</v>
          </cell>
          <cell r="J254">
            <v>3</v>
          </cell>
          <cell r="K254" t="str">
            <v>古城畈村</v>
          </cell>
        </row>
        <row r="255">
          <cell r="A255" t="str">
            <v>42132101600104037</v>
          </cell>
          <cell r="B255" t="str">
            <v>万开武</v>
          </cell>
          <cell r="C255" t="str">
            <v>429001196408098014</v>
          </cell>
          <cell r="D255" t="str">
            <v/>
          </cell>
          <cell r="E255" t="str">
            <v>81010000139952104</v>
          </cell>
          <cell r="F255" t="str">
            <v>随州农商银行柳林支行</v>
          </cell>
          <cell r="G255" t="str">
            <v>402528600240</v>
          </cell>
          <cell r="H255" t="str">
            <v>4880608</v>
          </cell>
          <cell r="I255">
            <v>3</v>
          </cell>
          <cell r="J255">
            <v>3</v>
          </cell>
          <cell r="K255" t="str">
            <v>古城畈村</v>
          </cell>
        </row>
        <row r="256">
          <cell r="A256" t="str">
            <v>42132101600104038</v>
          </cell>
          <cell r="B256" t="str">
            <v>李广玉</v>
          </cell>
          <cell r="C256" t="str">
            <v>420619195010047675</v>
          </cell>
          <cell r="D256" t="str">
            <v/>
          </cell>
          <cell r="E256" t="str">
            <v>81010000179045246</v>
          </cell>
          <cell r="F256" t="str">
            <v>随州农商银行柳林支行</v>
          </cell>
          <cell r="G256" t="str">
            <v>402528600240</v>
          </cell>
          <cell r="H256" t="str">
            <v>4880608</v>
          </cell>
          <cell r="I256">
            <v>2</v>
          </cell>
          <cell r="J256">
            <v>1</v>
          </cell>
          <cell r="K256" t="str">
            <v>柳林镇古城畈村四组</v>
          </cell>
        </row>
        <row r="257">
          <cell r="A257" t="str">
            <v>42132101600104039</v>
          </cell>
          <cell r="B257" t="str">
            <v>程定刚</v>
          </cell>
          <cell r="C257" t="str">
            <v>421302197302108018</v>
          </cell>
          <cell r="D257" t="str">
            <v/>
          </cell>
          <cell r="E257" t="str">
            <v>81010000320648370</v>
          </cell>
          <cell r="F257" t="str">
            <v>随州农商银行柳林支行</v>
          </cell>
          <cell r="G257" t="str">
            <v>402528600240</v>
          </cell>
          <cell r="H257" t="str">
            <v>4880608</v>
          </cell>
          <cell r="I257">
            <v>3</v>
          </cell>
          <cell r="J257">
            <v>3</v>
          </cell>
          <cell r="K257" t="str">
            <v>古城畈村</v>
          </cell>
        </row>
        <row r="258">
          <cell r="A258" t="str">
            <v>42132101600104040</v>
          </cell>
          <cell r="B258" t="str">
            <v>程庆兵</v>
          </cell>
          <cell r="C258" t="str">
            <v>420619196611247730</v>
          </cell>
          <cell r="D258" t="str">
            <v/>
          </cell>
          <cell r="E258" t="str">
            <v>81010000144523337</v>
          </cell>
          <cell r="F258" t="str">
            <v>随州农商银行柳林支行</v>
          </cell>
          <cell r="G258" t="str">
            <v>402528600240</v>
          </cell>
          <cell r="H258" t="str">
            <v>4880608</v>
          </cell>
          <cell r="I258">
            <v>3</v>
          </cell>
          <cell r="J258">
            <v>3</v>
          </cell>
          <cell r="K258" t="str">
            <v>柳林镇古城畈村四组</v>
          </cell>
        </row>
        <row r="259">
          <cell r="A259" t="str">
            <v>42132101600104041</v>
          </cell>
          <cell r="B259" t="str">
            <v>杨定涛</v>
          </cell>
          <cell r="C259" t="str">
            <v>420619195708017750</v>
          </cell>
          <cell r="D259" t="str">
            <v/>
          </cell>
          <cell r="E259" t="str">
            <v>6224121224414111</v>
          </cell>
          <cell r="F259" t="str">
            <v>随州农商银行柳林支行</v>
          </cell>
          <cell r="G259" t="str">
            <v>402528600240</v>
          </cell>
          <cell r="H259" t="str">
            <v>4880608</v>
          </cell>
          <cell r="I259">
            <v>3</v>
          </cell>
          <cell r="J259">
            <v>3</v>
          </cell>
          <cell r="K259" t="str">
            <v>柳林镇古城畈村四组</v>
          </cell>
        </row>
        <row r="260">
          <cell r="A260" t="str">
            <v>42132101600104042</v>
          </cell>
          <cell r="B260" t="str">
            <v>程庆军</v>
          </cell>
          <cell r="C260" t="str">
            <v>420619196912167697</v>
          </cell>
          <cell r="D260" t="str">
            <v/>
          </cell>
          <cell r="E260" t="str">
            <v>81010000174546441</v>
          </cell>
          <cell r="F260" t="str">
            <v>随州农商银行柳林支行</v>
          </cell>
          <cell r="G260" t="str">
            <v>402528600240</v>
          </cell>
          <cell r="H260" t="str">
            <v>4880608</v>
          </cell>
          <cell r="I260">
            <v>7</v>
          </cell>
          <cell r="J260">
            <v>3</v>
          </cell>
          <cell r="K260" t="str">
            <v>古城畈村</v>
          </cell>
        </row>
        <row r="261">
          <cell r="A261" t="str">
            <v>42132101600104043</v>
          </cell>
          <cell r="B261" t="str">
            <v>程定学</v>
          </cell>
          <cell r="C261" t="str">
            <v>42061919610418769X</v>
          </cell>
          <cell r="D261" t="str">
            <v/>
          </cell>
          <cell r="E261" t="str">
            <v>81010000797239099</v>
          </cell>
          <cell r="F261" t="str">
            <v>随州农商银行柳林支行</v>
          </cell>
          <cell r="G261" t="str">
            <v>402528600240</v>
          </cell>
          <cell r="H261" t="str">
            <v>4880608</v>
          </cell>
          <cell r="I261">
            <v>2</v>
          </cell>
          <cell r="J261">
            <v>2</v>
          </cell>
          <cell r="K261" t="str">
            <v>古城畈村</v>
          </cell>
        </row>
        <row r="262">
          <cell r="A262" t="str">
            <v>42132101600104044</v>
          </cell>
          <cell r="B262" t="str">
            <v>程定兵</v>
          </cell>
          <cell r="C262" t="str">
            <v>42900119760406801X</v>
          </cell>
          <cell r="D262" t="str">
            <v/>
          </cell>
          <cell r="E262" t="str">
            <v>81010000442047460</v>
          </cell>
          <cell r="F262" t="str">
            <v>随州农商银行柳林支行</v>
          </cell>
          <cell r="G262" t="str">
            <v>402528600240</v>
          </cell>
          <cell r="H262" t="str">
            <v>4880608</v>
          </cell>
          <cell r="I262">
            <v>6</v>
          </cell>
          <cell r="J262">
            <v>4</v>
          </cell>
          <cell r="K262" t="str">
            <v>柳林镇古城畈村四组</v>
          </cell>
        </row>
        <row r="263">
          <cell r="A263" t="str">
            <v>42132101600104045</v>
          </cell>
          <cell r="B263" t="str">
            <v>程定波</v>
          </cell>
          <cell r="C263" t="str">
            <v>420619196308237839</v>
          </cell>
          <cell r="D263" t="str">
            <v/>
          </cell>
          <cell r="E263" t="str">
            <v>81010000630146671</v>
          </cell>
          <cell r="F263" t="str">
            <v>随州农商银行柳林支行</v>
          </cell>
          <cell r="G263" t="str">
            <v>402528600240</v>
          </cell>
          <cell r="H263" t="str">
            <v>4880608</v>
          </cell>
          <cell r="I263">
            <v>2</v>
          </cell>
          <cell r="J263">
            <v>2</v>
          </cell>
          <cell r="K263" t="str">
            <v>古城畈村</v>
          </cell>
        </row>
        <row r="264">
          <cell r="A264" t="str">
            <v>42132101600104046</v>
          </cell>
          <cell r="B264" t="str">
            <v>程定强</v>
          </cell>
          <cell r="C264" t="str">
            <v>420619196703127699</v>
          </cell>
          <cell r="D264" t="str">
            <v/>
          </cell>
          <cell r="E264" t="str">
            <v>81010000797239088</v>
          </cell>
          <cell r="F264" t="str">
            <v>随州农商银行柳林支行</v>
          </cell>
          <cell r="G264" t="str">
            <v>402528600240</v>
          </cell>
          <cell r="H264" t="str">
            <v>4880608</v>
          </cell>
          <cell r="I264">
            <v>3</v>
          </cell>
          <cell r="J264">
            <v>1</v>
          </cell>
          <cell r="K264" t="str">
            <v>柳林镇古城畈村四组</v>
          </cell>
        </row>
        <row r="265">
          <cell r="A265" t="str">
            <v>42132101600104047</v>
          </cell>
          <cell r="B265" t="str">
            <v>张翠珍</v>
          </cell>
          <cell r="C265" t="str">
            <v>420619196103147661</v>
          </cell>
          <cell r="D265" t="str">
            <v/>
          </cell>
          <cell r="E265" t="str">
            <v>81010000470010638</v>
          </cell>
          <cell r="F265" t="str">
            <v>随州农商银行柳林支行</v>
          </cell>
          <cell r="G265" t="str">
            <v>402528600240</v>
          </cell>
          <cell r="H265" t="str">
            <v>4880608</v>
          </cell>
          <cell r="I265">
            <v>2</v>
          </cell>
          <cell r="J265">
            <v>2</v>
          </cell>
          <cell r="K265" t="str">
            <v>古城畈村</v>
          </cell>
        </row>
        <row r="266">
          <cell r="A266" t="str">
            <v>42132101600104048</v>
          </cell>
          <cell r="B266" t="str">
            <v>李远全</v>
          </cell>
          <cell r="C266" t="str">
            <v>421302197207118031</v>
          </cell>
          <cell r="D266" t="str">
            <v/>
          </cell>
          <cell r="E266" t="str">
            <v>81010000345615448</v>
          </cell>
          <cell r="F266" t="str">
            <v>随州农商银行柳林支行</v>
          </cell>
          <cell r="G266" t="str">
            <v>402528600240</v>
          </cell>
          <cell r="H266" t="str">
            <v>4880608</v>
          </cell>
          <cell r="I266">
            <v>3</v>
          </cell>
          <cell r="J266">
            <v>1</v>
          </cell>
          <cell r="K266" t="str">
            <v>柳林镇古城畈村四组</v>
          </cell>
        </row>
        <row r="267">
          <cell r="A267" t="str">
            <v>42132101600104049</v>
          </cell>
          <cell r="B267" t="str">
            <v>李传波</v>
          </cell>
          <cell r="C267" t="str">
            <v>429001196411298017</v>
          </cell>
          <cell r="D267" t="str">
            <v/>
          </cell>
          <cell r="E267" t="str">
            <v>81010000432247188</v>
          </cell>
          <cell r="F267" t="str">
            <v>随州农商银行柳林支行</v>
          </cell>
          <cell r="G267" t="str">
            <v>402528600240</v>
          </cell>
          <cell r="H267" t="str">
            <v>4880608</v>
          </cell>
          <cell r="I267">
            <v>3</v>
          </cell>
          <cell r="J267">
            <v>3</v>
          </cell>
          <cell r="K267" t="str">
            <v>古城畈村</v>
          </cell>
        </row>
        <row r="268">
          <cell r="A268" t="str">
            <v>42132101600104050</v>
          </cell>
          <cell r="B268" t="str">
            <v>雷朝元</v>
          </cell>
          <cell r="C268" t="str">
            <v>420619195310167740</v>
          </cell>
          <cell r="D268" t="str">
            <v/>
          </cell>
          <cell r="E268" t="str">
            <v>81010000797239124</v>
          </cell>
          <cell r="F268" t="str">
            <v>随州农商银行柳林支行</v>
          </cell>
          <cell r="G268" t="str">
            <v>402528600240</v>
          </cell>
          <cell r="H268" t="str">
            <v>4880608</v>
          </cell>
          <cell r="I268">
            <v>3</v>
          </cell>
          <cell r="J268">
            <v>1</v>
          </cell>
          <cell r="K268" t="str">
            <v>古城畈村</v>
          </cell>
        </row>
        <row r="269">
          <cell r="A269" t="str">
            <v>42132101600104051</v>
          </cell>
          <cell r="B269" t="str">
            <v>熊炳奎</v>
          </cell>
          <cell r="C269" t="str">
            <v>420619196701027758</v>
          </cell>
          <cell r="D269" t="str">
            <v/>
          </cell>
          <cell r="E269" t="str">
            <v>81010000797239179</v>
          </cell>
          <cell r="F269" t="str">
            <v>随州农商银行柳林支行</v>
          </cell>
          <cell r="G269" t="str">
            <v>402528600240</v>
          </cell>
          <cell r="H269" t="str">
            <v>4880608</v>
          </cell>
          <cell r="I269">
            <v>6</v>
          </cell>
          <cell r="J269">
            <v>4</v>
          </cell>
          <cell r="K269" t="str">
            <v>古城畈村</v>
          </cell>
        </row>
        <row r="270">
          <cell r="A270" t="str">
            <v>42132101600104052</v>
          </cell>
          <cell r="B270" t="str">
            <v>叶忠洲</v>
          </cell>
          <cell r="C270" t="str">
            <v>420619196608147771</v>
          </cell>
          <cell r="D270" t="str">
            <v/>
          </cell>
          <cell r="E270" t="str">
            <v>6224121180885684</v>
          </cell>
          <cell r="F270" t="str">
            <v>随州农商银行柳林支行</v>
          </cell>
          <cell r="G270" t="str">
            <v>402528600240</v>
          </cell>
          <cell r="H270" t="str">
            <v>4880608</v>
          </cell>
          <cell r="I270">
            <v>6</v>
          </cell>
          <cell r="J270">
            <v>4</v>
          </cell>
          <cell r="K270" t="str">
            <v>古城畈村</v>
          </cell>
        </row>
        <row r="271">
          <cell r="A271" t="str">
            <v>42132101600104053</v>
          </cell>
          <cell r="B271" t="str">
            <v>游光忠</v>
          </cell>
          <cell r="C271" t="str">
            <v>420619196707117674</v>
          </cell>
          <cell r="D271" t="str">
            <v/>
          </cell>
          <cell r="E271" t="str">
            <v>81010000797239180</v>
          </cell>
          <cell r="F271" t="str">
            <v>随州农商银行柳林支行</v>
          </cell>
          <cell r="G271" t="str">
            <v>402528600240</v>
          </cell>
          <cell r="H271" t="str">
            <v>4880608</v>
          </cell>
          <cell r="I271">
            <v>6</v>
          </cell>
          <cell r="J271">
            <v>4</v>
          </cell>
          <cell r="K271" t="str">
            <v>古城畈村</v>
          </cell>
        </row>
        <row r="272">
          <cell r="A272" t="str">
            <v>42132101600104054</v>
          </cell>
          <cell r="B272" t="str">
            <v>詹小波</v>
          </cell>
          <cell r="C272" t="str">
            <v>429001196701208032</v>
          </cell>
          <cell r="D272" t="str">
            <v/>
          </cell>
          <cell r="E272" t="str">
            <v>81010000608451242</v>
          </cell>
          <cell r="F272" t="str">
            <v>随州农商银行柳林支行</v>
          </cell>
          <cell r="G272" t="str">
            <v>402528600240</v>
          </cell>
          <cell r="H272" t="str">
            <v>4880608</v>
          </cell>
          <cell r="I272">
            <v>3</v>
          </cell>
          <cell r="J272">
            <v>3</v>
          </cell>
          <cell r="K272" t="str">
            <v>古城畈村</v>
          </cell>
        </row>
        <row r="273">
          <cell r="A273" t="str">
            <v>42132101600104055</v>
          </cell>
          <cell r="B273" t="str">
            <v>宋章娥</v>
          </cell>
          <cell r="C273" t="str">
            <v>429001196009298027</v>
          </cell>
          <cell r="D273" t="str">
            <v/>
          </cell>
          <cell r="E273" t="str">
            <v>81010000473749598</v>
          </cell>
          <cell r="F273" t="str">
            <v>随州农商银行柳林支行</v>
          </cell>
          <cell r="G273" t="str">
            <v>402528600240</v>
          </cell>
          <cell r="H273" t="str">
            <v>4880608</v>
          </cell>
          <cell r="I273">
            <v>4</v>
          </cell>
          <cell r="J273">
            <v>2</v>
          </cell>
          <cell r="K273" t="str">
            <v>古城畈村</v>
          </cell>
        </row>
        <row r="274">
          <cell r="A274" t="str">
            <v>42132101600104056</v>
          </cell>
          <cell r="B274" t="str">
            <v>游光忠</v>
          </cell>
          <cell r="C274" t="str">
            <v>420619196707117674</v>
          </cell>
          <cell r="D274" t="str">
            <v/>
          </cell>
          <cell r="E274" t="str">
            <v>81010000797239180</v>
          </cell>
          <cell r="F274" t="str">
            <v>随州农商银行柳林支行</v>
          </cell>
          <cell r="G274" t="str">
            <v>402528600240</v>
          </cell>
          <cell r="H274" t="str">
            <v>4880608</v>
          </cell>
          <cell r="I274">
            <v>1</v>
          </cell>
        </row>
        <row r="274">
          <cell r="K274" t="str">
            <v>柳林镇古城畈村四组</v>
          </cell>
        </row>
        <row r="275">
          <cell r="A275" t="str">
            <v>42132101600104057</v>
          </cell>
          <cell r="B275" t="str">
            <v>熊炳奎</v>
          </cell>
          <cell r="C275" t="str">
            <v>420619196701027758</v>
          </cell>
          <cell r="D275" t="str">
            <v/>
          </cell>
          <cell r="E275" t="str">
            <v>81010000797239179</v>
          </cell>
          <cell r="F275" t="str">
            <v>随州农商银行柳林支行</v>
          </cell>
          <cell r="G275" t="str">
            <v>402528600240</v>
          </cell>
          <cell r="H275" t="str">
            <v>4880608</v>
          </cell>
          <cell r="I275">
            <v>4</v>
          </cell>
          <cell r="J275">
            <v>2</v>
          </cell>
          <cell r="K275" t="str">
            <v>柳林镇古城畈村四组</v>
          </cell>
        </row>
        <row r="276">
          <cell r="A276" t="str">
            <v>42132101600104058</v>
          </cell>
          <cell r="B276" t="str">
            <v>程定国</v>
          </cell>
          <cell r="C276" t="str">
            <v>420619195503147690</v>
          </cell>
          <cell r="D276" t="str">
            <v/>
          </cell>
          <cell r="E276" t="str">
            <v>81010000653212197</v>
          </cell>
          <cell r="F276" t="str">
            <v>随州农商银行柳林支行</v>
          </cell>
          <cell r="G276" t="str">
            <v>402528600240</v>
          </cell>
          <cell r="H276" t="str">
            <v>4880608</v>
          </cell>
          <cell r="I276">
            <v>3</v>
          </cell>
          <cell r="J276">
            <v>1</v>
          </cell>
          <cell r="K276" t="str">
            <v>古城畈村</v>
          </cell>
        </row>
        <row r="277">
          <cell r="A277" t="str">
            <v>42132101600104059</v>
          </cell>
          <cell r="B277" t="str">
            <v>程定富</v>
          </cell>
          <cell r="C277" t="str">
            <v>420619196107317672</v>
          </cell>
          <cell r="D277" t="str">
            <v/>
          </cell>
          <cell r="E277" t="str">
            <v>81010000797239077</v>
          </cell>
          <cell r="F277" t="str">
            <v>随州农商银行柳林支行</v>
          </cell>
          <cell r="G277" t="str">
            <v>402528600240</v>
          </cell>
          <cell r="H277" t="str">
            <v>4880608</v>
          </cell>
          <cell r="I277">
            <v>4</v>
          </cell>
          <cell r="J277">
            <v>4</v>
          </cell>
          <cell r="K277" t="str">
            <v>柳林镇古城畈村四组</v>
          </cell>
        </row>
        <row r="278">
          <cell r="A278" t="str">
            <v>42132101600104060</v>
          </cell>
          <cell r="B278" t="str">
            <v>王桂兰</v>
          </cell>
          <cell r="C278" t="str">
            <v>420619195310177682</v>
          </cell>
          <cell r="D278" t="str">
            <v/>
          </cell>
          <cell r="E278" t="str">
            <v>81010000797239168</v>
          </cell>
          <cell r="F278" t="str">
            <v>随州农商银行柳林支行</v>
          </cell>
          <cell r="G278" t="str">
            <v>402528600240</v>
          </cell>
          <cell r="H278" t="str">
            <v>4880608</v>
          </cell>
          <cell r="I278">
            <v>2</v>
          </cell>
          <cell r="J278">
            <v>2</v>
          </cell>
          <cell r="K278" t="str">
            <v>柳林镇古城畈村四组</v>
          </cell>
        </row>
        <row r="279">
          <cell r="A279" t="str">
            <v>42132101600104061</v>
          </cell>
          <cell r="B279" t="str">
            <v>李永志</v>
          </cell>
          <cell r="C279" t="str">
            <v>421302195910268016</v>
          </cell>
          <cell r="D279" t="str">
            <v/>
          </cell>
          <cell r="E279" t="str">
            <v>81010000797239146</v>
          </cell>
          <cell r="F279" t="str">
            <v>随州农商银行柳林支行</v>
          </cell>
          <cell r="G279" t="str">
            <v>402528600240</v>
          </cell>
          <cell r="H279" t="str">
            <v>4880608</v>
          </cell>
          <cell r="I279">
            <v>3</v>
          </cell>
          <cell r="J279">
            <v>3</v>
          </cell>
          <cell r="K279" t="str">
            <v>柳林镇古城畈村四组</v>
          </cell>
        </row>
        <row r="280">
          <cell r="A280" t="str">
            <v>42132101600104062</v>
          </cell>
          <cell r="B280" t="str">
            <v>李昌华</v>
          </cell>
          <cell r="C280" t="str">
            <v>429001197511298035</v>
          </cell>
          <cell r="D280" t="str">
            <v/>
          </cell>
          <cell r="E280" t="str">
            <v>81010000134150988</v>
          </cell>
          <cell r="F280" t="str">
            <v>随州农商银行柳林支行</v>
          </cell>
          <cell r="G280" t="str">
            <v>402528600240</v>
          </cell>
          <cell r="H280" t="str">
            <v>4880608</v>
          </cell>
          <cell r="I280">
            <v>3</v>
          </cell>
          <cell r="J280">
            <v>1</v>
          </cell>
          <cell r="K280" t="str">
            <v>柳林镇古城畈村四组</v>
          </cell>
        </row>
        <row r="281">
          <cell r="A281" t="str">
            <v>42132101600104063</v>
          </cell>
          <cell r="B281" t="str">
            <v>李广东</v>
          </cell>
          <cell r="C281" t="str">
            <v>429001196606208018</v>
          </cell>
          <cell r="D281" t="str">
            <v/>
          </cell>
          <cell r="E281" t="str">
            <v>81010000797239135</v>
          </cell>
          <cell r="F281" t="str">
            <v>随州农商银行柳林支行</v>
          </cell>
          <cell r="G281" t="str">
            <v>402528600240</v>
          </cell>
          <cell r="H281" t="str">
            <v>4880608</v>
          </cell>
          <cell r="I281">
            <v>3</v>
          </cell>
          <cell r="J281">
            <v>3</v>
          </cell>
          <cell r="K281" t="str">
            <v>柳林镇古城畈村四组</v>
          </cell>
        </row>
        <row r="282">
          <cell r="A282" t="str">
            <v>42132101600104064</v>
          </cell>
          <cell r="B282" t="str">
            <v>程定华</v>
          </cell>
          <cell r="C282" t="str">
            <v>420619197007217775</v>
          </cell>
          <cell r="D282" t="str">
            <v/>
          </cell>
          <cell r="E282" t="str">
            <v>81010000797261183</v>
          </cell>
          <cell r="F282" t="str">
            <v>随州农商银行柳林支行</v>
          </cell>
          <cell r="G282" t="str">
            <v>402528600240</v>
          </cell>
          <cell r="H282" t="str">
            <v>4880608</v>
          </cell>
          <cell r="I282">
            <v>5</v>
          </cell>
          <cell r="J282">
            <v>2</v>
          </cell>
          <cell r="K282" t="str">
            <v>柳林镇古城畈村四组</v>
          </cell>
        </row>
        <row r="283">
          <cell r="A283" t="str">
            <v>42132101600104065</v>
          </cell>
          <cell r="B283" t="str">
            <v>赵兴慧</v>
          </cell>
          <cell r="C283" t="str">
            <v>429001196512248027</v>
          </cell>
          <cell r="D283" t="str">
            <v/>
          </cell>
          <cell r="E283" t="str">
            <v>6230550550815412</v>
          </cell>
          <cell r="F283" t="str">
            <v>随州农商银行柳林支行</v>
          </cell>
          <cell r="G283" t="str">
            <v>402528600240</v>
          </cell>
          <cell r="H283" t="str">
            <v>4880608</v>
          </cell>
          <cell r="I283">
            <v>3</v>
          </cell>
          <cell r="J283">
            <v>3</v>
          </cell>
          <cell r="K283" t="str">
            <v>柳林镇古城畈村四组</v>
          </cell>
        </row>
        <row r="284">
          <cell r="A284" t="str">
            <v>42132101600104066</v>
          </cell>
          <cell r="B284" t="str">
            <v>程方云</v>
          </cell>
          <cell r="C284" t="str">
            <v>429001196709088012</v>
          </cell>
          <cell r="D284" t="str">
            <v/>
          </cell>
          <cell r="E284" t="str">
            <v>81010000469587202</v>
          </cell>
          <cell r="F284" t="str">
            <v>随州农商银行柳林支行</v>
          </cell>
          <cell r="G284" t="str">
            <v>402528600240</v>
          </cell>
          <cell r="H284" t="str">
            <v>4880608</v>
          </cell>
          <cell r="I284">
            <v>3</v>
          </cell>
          <cell r="J284">
            <v>3</v>
          </cell>
          <cell r="K284" t="str">
            <v>柳林镇古城畈村四组</v>
          </cell>
        </row>
        <row r="285">
          <cell r="A285" t="str">
            <v>42132101600104067</v>
          </cell>
          <cell r="B285" t="str">
            <v>程庆华</v>
          </cell>
          <cell r="C285" t="str">
            <v>420619194710047719</v>
          </cell>
          <cell r="D285" t="str">
            <v/>
          </cell>
          <cell r="E285" t="str">
            <v>81010000648208347</v>
          </cell>
          <cell r="F285" t="str">
            <v>随州农商银行柳林支行</v>
          </cell>
          <cell r="G285" t="str">
            <v>402528600240</v>
          </cell>
          <cell r="H285" t="str">
            <v>4880608</v>
          </cell>
          <cell r="I285">
            <v>2</v>
          </cell>
          <cell r="J285">
            <v>1</v>
          </cell>
          <cell r="K285" t="str">
            <v>古城畈村</v>
          </cell>
        </row>
        <row r="286">
          <cell r="A286" t="str">
            <v>42132101600104068</v>
          </cell>
          <cell r="B286" t="str">
            <v>褚发富</v>
          </cell>
          <cell r="C286" t="str">
            <v>420619196205107695</v>
          </cell>
          <cell r="D286" t="str">
            <v/>
          </cell>
          <cell r="E286" t="str">
            <v>81010000752836949</v>
          </cell>
          <cell r="F286" t="str">
            <v>随州农商银行柳林支行</v>
          </cell>
          <cell r="G286" t="str">
            <v>402528600240</v>
          </cell>
          <cell r="H286" t="str">
            <v>4880608</v>
          </cell>
          <cell r="I286">
            <v>5</v>
          </cell>
          <cell r="J286">
            <v>2</v>
          </cell>
          <cell r="K286" t="str">
            <v>柳林镇古城畈村四组</v>
          </cell>
        </row>
        <row r="287">
          <cell r="A287" t="str">
            <v>42132101600104069</v>
          </cell>
          <cell r="B287" t="str">
            <v>程方全</v>
          </cell>
          <cell r="C287" t="str">
            <v>420619195405177730</v>
          </cell>
          <cell r="D287" t="str">
            <v/>
          </cell>
          <cell r="E287" t="str">
            <v>81010000148649277</v>
          </cell>
          <cell r="F287" t="str">
            <v>随州农商银行柳林支行</v>
          </cell>
          <cell r="G287" t="str">
            <v>402528600240</v>
          </cell>
          <cell r="H287" t="str">
            <v>4880608</v>
          </cell>
          <cell r="I287">
            <v>5</v>
          </cell>
          <cell r="J287">
            <v>3</v>
          </cell>
          <cell r="K287" t="str">
            <v>柳林镇古城畈村四组</v>
          </cell>
        </row>
        <row r="288">
          <cell r="A288" t="str">
            <v>42132101600104070</v>
          </cell>
          <cell r="B288" t="str">
            <v>叶忠洲</v>
          </cell>
          <cell r="C288" t="str">
            <v>420619196608147771</v>
          </cell>
          <cell r="D288" t="str">
            <v/>
          </cell>
          <cell r="E288" t="str">
            <v>6224121180885684</v>
          </cell>
          <cell r="F288" t="str">
            <v>随州农商银行柳林支行</v>
          </cell>
          <cell r="G288" t="str">
            <v>402528600240</v>
          </cell>
          <cell r="H288" t="str">
            <v>4880608</v>
          </cell>
          <cell r="I288">
            <v>5</v>
          </cell>
          <cell r="J288">
            <v>4</v>
          </cell>
          <cell r="K288" t="str">
            <v>柳林镇古城畈村四组</v>
          </cell>
        </row>
        <row r="289">
          <cell r="A289" t="str">
            <v>42132101600104071</v>
          </cell>
          <cell r="B289" t="str">
            <v>丁志刚</v>
          </cell>
          <cell r="C289" t="str">
            <v>429001197603178014</v>
          </cell>
          <cell r="D289" t="str">
            <v/>
          </cell>
          <cell r="E289" t="str">
            <v>6224121109659038</v>
          </cell>
          <cell r="F289" t="str">
            <v>随州农商银行柳林支行</v>
          </cell>
          <cell r="G289" t="str">
            <v>402528600240</v>
          </cell>
          <cell r="H289" t="str">
            <v>4880608</v>
          </cell>
          <cell r="I289">
            <v>6</v>
          </cell>
          <cell r="J289">
            <v>2</v>
          </cell>
          <cell r="K289" t="str">
            <v>柳林镇古城畈村四组</v>
          </cell>
        </row>
        <row r="290">
          <cell r="A290" t="str">
            <v>42132101600104072</v>
          </cell>
          <cell r="B290" t="str">
            <v>褚长海</v>
          </cell>
          <cell r="C290" t="str">
            <v>42900119700227801x</v>
          </cell>
          <cell r="D290" t="str">
            <v/>
          </cell>
          <cell r="E290" t="str">
            <v>81010000797261229</v>
          </cell>
          <cell r="F290" t="str">
            <v>随州农商银行柳林支行</v>
          </cell>
          <cell r="G290" t="str">
            <v>402528600240</v>
          </cell>
          <cell r="H290" t="str">
            <v>4880608</v>
          </cell>
          <cell r="I290">
            <v>3</v>
          </cell>
          <cell r="J290">
            <v>2</v>
          </cell>
          <cell r="K290" t="str">
            <v>柳林镇古城畈村四组</v>
          </cell>
        </row>
        <row r="291">
          <cell r="A291" t="str">
            <v>42132101600104073</v>
          </cell>
          <cell r="B291" t="str">
            <v>禇长强</v>
          </cell>
          <cell r="C291" t="str">
            <v>429001196705108012</v>
          </cell>
          <cell r="D291" t="str">
            <v/>
          </cell>
          <cell r="E291" t="str">
            <v>81010000699335295</v>
          </cell>
          <cell r="F291" t="str">
            <v>随州农商银行柳林支行</v>
          </cell>
          <cell r="G291" t="str">
            <v>402528600240</v>
          </cell>
          <cell r="H291" t="str">
            <v>4880608</v>
          </cell>
          <cell r="I291">
            <v>5</v>
          </cell>
          <cell r="J291">
            <v>4</v>
          </cell>
          <cell r="K291" t="str">
            <v>柳林镇古城畈村四组</v>
          </cell>
        </row>
        <row r="292">
          <cell r="A292" t="str">
            <v>42132101600104074</v>
          </cell>
          <cell r="B292" t="str">
            <v>王明家</v>
          </cell>
          <cell r="C292" t="str">
            <v>420619195806067698</v>
          </cell>
          <cell r="D292" t="str">
            <v/>
          </cell>
          <cell r="E292" t="str">
            <v>81010000210630093</v>
          </cell>
          <cell r="F292" t="str">
            <v>随州农商银行柳林支行</v>
          </cell>
          <cell r="G292" t="str">
            <v>402528600240</v>
          </cell>
          <cell r="H292" t="str">
            <v>4880608</v>
          </cell>
          <cell r="I292">
            <v>2</v>
          </cell>
          <cell r="J292">
            <v>2</v>
          </cell>
          <cell r="K292" t="str">
            <v>古城畈村</v>
          </cell>
        </row>
        <row r="293">
          <cell r="A293" t="str">
            <v>42132101600104075</v>
          </cell>
          <cell r="B293" t="str">
            <v>王保健</v>
          </cell>
          <cell r="C293" t="str">
            <v>429001196910208039</v>
          </cell>
          <cell r="D293" t="str">
            <v/>
          </cell>
          <cell r="E293" t="str">
            <v>81010000096741813</v>
          </cell>
          <cell r="F293" t="str">
            <v>随州农商银行柳林支行</v>
          </cell>
          <cell r="G293" t="str">
            <v>402528600240</v>
          </cell>
          <cell r="H293" t="str">
            <v>4880608</v>
          </cell>
          <cell r="I293">
            <v>4</v>
          </cell>
          <cell r="J293">
            <v>3</v>
          </cell>
          <cell r="K293" t="str">
            <v>柳林镇古城畈村四组</v>
          </cell>
        </row>
        <row r="294">
          <cell r="A294" t="str">
            <v>42132101600104076</v>
          </cell>
          <cell r="B294" t="str">
            <v>程方清</v>
          </cell>
          <cell r="C294" t="str">
            <v>429001196211017671</v>
          </cell>
          <cell r="D294" t="str">
            <v/>
          </cell>
          <cell r="E294" t="str">
            <v>81010000096741824</v>
          </cell>
          <cell r="F294" t="str">
            <v>随州农商银行柳林支行</v>
          </cell>
          <cell r="G294" t="str">
            <v>402528600240</v>
          </cell>
          <cell r="H294" t="str">
            <v>4880608</v>
          </cell>
          <cell r="I294">
            <v>3</v>
          </cell>
          <cell r="J294">
            <v>2</v>
          </cell>
          <cell r="K294" t="str">
            <v>柳林镇古城畈村四组</v>
          </cell>
        </row>
        <row r="295">
          <cell r="A295" t="str">
            <v>42132101600104077</v>
          </cell>
          <cell r="B295" t="str">
            <v>占声科</v>
          </cell>
          <cell r="C295" t="str">
            <v>42061919411208769X</v>
          </cell>
          <cell r="D295" t="str">
            <v/>
          </cell>
          <cell r="E295" t="str">
            <v>81010000797238563</v>
          </cell>
          <cell r="F295" t="str">
            <v>随州农商银行柳林支行</v>
          </cell>
          <cell r="G295" t="str">
            <v>402528600240</v>
          </cell>
          <cell r="H295" t="str">
            <v>4880608</v>
          </cell>
          <cell r="I295">
            <v>3</v>
          </cell>
          <cell r="J295">
            <v>1</v>
          </cell>
          <cell r="K295" t="str">
            <v>柳林镇古城畈村四组</v>
          </cell>
        </row>
        <row r="296">
          <cell r="A296" t="str">
            <v>42132101600104078</v>
          </cell>
          <cell r="B296" t="str">
            <v>李广富</v>
          </cell>
          <cell r="C296" t="str">
            <v>420619196211257737</v>
          </cell>
          <cell r="D296" t="str">
            <v/>
          </cell>
          <cell r="E296" t="str">
            <v>81010000139994042</v>
          </cell>
          <cell r="F296" t="str">
            <v>随州农商银行柳林支行</v>
          </cell>
          <cell r="G296" t="str">
            <v>402528600240</v>
          </cell>
          <cell r="H296" t="str">
            <v>4880608</v>
          </cell>
          <cell r="I296">
            <v>6</v>
          </cell>
          <cell r="J296">
            <v>3</v>
          </cell>
          <cell r="K296" t="str">
            <v>柳林镇古城畈村四组</v>
          </cell>
        </row>
        <row r="297">
          <cell r="A297" t="str">
            <v>42132101600104079</v>
          </cell>
          <cell r="B297" t="str">
            <v>程方付</v>
          </cell>
          <cell r="C297" t="str">
            <v>420619195701237718</v>
          </cell>
          <cell r="D297" t="str">
            <v/>
          </cell>
          <cell r="E297" t="str">
            <v>81010000470028385</v>
          </cell>
          <cell r="F297" t="str">
            <v>随州农商银行柳林支行</v>
          </cell>
          <cell r="G297" t="str">
            <v>402528600240</v>
          </cell>
          <cell r="H297" t="str">
            <v>4880608</v>
          </cell>
          <cell r="I297">
            <v>4</v>
          </cell>
          <cell r="J297">
            <v>2</v>
          </cell>
          <cell r="K297" t="str">
            <v>柳林镇古城畈村四组</v>
          </cell>
        </row>
        <row r="298">
          <cell r="A298" t="str">
            <v>42132101600104080</v>
          </cell>
          <cell r="B298" t="str">
            <v>汪存金</v>
          </cell>
          <cell r="C298" t="str">
            <v>429001196304088014</v>
          </cell>
          <cell r="D298" t="str">
            <v/>
          </cell>
          <cell r="E298" t="str">
            <v>81010000797261207</v>
          </cell>
          <cell r="F298" t="str">
            <v>随州农商银行柳林支行</v>
          </cell>
          <cell r="G298" t="str">
            <v>402528600240</v>
          </cell>
          <cell r="H298" t="str">
            <v>4880608</v>
          </cell>
          <cell r="I298">
            <v>2</v>
          </cell>
          <cell r="J298">
            <v>1</v>
          </cell>
          <cell r="K298" t="str">
            <v>柳林镇古城畈村四组</v>
          </cell>
        </row>
        <row r="299">
          <cell r="A299" t="str">
            <v>42132101600104081</v>
          </cell>
          <cell r="B299" t="str">
            <v>楮发祥</v>
          </cell>
          <cell r="C299" t="str">
            <v>429001196309277770</v>
          </cell>
          <cell r="D299" t="str">
            <v/>
          </cell>
          <cell r="E299" t="str">
            <v>6224121209806356</v>
          </cell>
          <cell r="F299" t="str">
            <v>随州农商银行柳林支行</v>
          </cell>
          <cell r="G299" t="str">
            <v>402528600240</v>
          </cell>
          <cell r="H299" t="str">
            <v>4880608</v>
          </cell>
          <cell r="I299">
            <v>3</v>
          </cell>
          <cell r="J299">
            <v>3</v>
          </cell>
          <cell r="K299" t="str">
            <v>古城畈村</v>
          </cell>
        </row>
        <row r="300">
          <cell r="A300" t="str">
            <v>42132101600104082</v>
          </cell>
          <cell r="B300" t="str">
            <v>方必华</v>
          </cell>
          <cell r="C300" t="str">
            <v>420619196211217751</v>
          </cell>
          <cell r="D300" t="str">
            <v/>
          </cell>
          <cell r="E300" t="str">
            <v> </v>
          </cell>
          <cell r="F300" t="str">
            <v>随州农商银行柳林支行</v>
          </cell>
          <cell r="G300" t="str">
            <v>402528600240</v>
          </cell>
          <cell r="H300" t="str">
            <v>4880608</v>
          </cell>
          <cell r="I300">
            <v>2</v>
          </cell>
          <cell r="J300">
            <v>2</v>
          </cell>
          <cell r="K300" t="str">
            <v>柳林镇古城畈村五组</v>
          </cell>
        </row>
        <row r="301">
          <cell r="A301" t="str">
            <v>42132101600104083</v>
          </cell>
          <cell r="B301" t="str">
            <v>黄永忠</v>
          </cell>
          <cell r="C301" t="str">
            <v>420619196606187673</v>
          </cell>
          <cell r="D301" t="str">
            <v/>
          </cell>
          <cell r="E301" t="str">
            <v>81010000167777035</v>
          </cell>
          <cell r="F301" t="str">
            <v>随州农商银行柳林支行</v>
          </cell>
          <cell r="G301" t="str">
            <v>402528600240</v>
          </cell>
          <cell r="H301" t="str">
            <v>4880608</v>
          </cell>
          <cell r="I301">
            <v>4</v>
          </cell>
          <cell r="J301">
            <v>3</v>
          </cell>
          <cell r="K301" t="str">
            <v>柳林镇古城畈村五组</v>
          </cell>
        </row>
        <row r="302">
          <cell r="A302" t="str">
            <v>42132101600104084</v>
          </cell>
          <cell r="B302" t="str">
            <v>游光春</v>
          </cell>
          <cell r="C302" t="str">
            <v>429001196501137671</v>
          </cell>
          <cell r="D302" t="str">
            <v/>
          </cell>
          <cell r="E302" t="str">
            <v>81010000110158849</v>
          </cell>
          <cell r="F302" t="str">
            <v>随州农商银行柳林支行</v>
          </cell>
          <cell r="G302" t="str">
            <v>402528600240</v>
          </cell>
          <cell r="H302" t="str">
            <v>4880608</v>
          </cell>
          <cell r="I302">
            <v>2</v>
          </cell>
          <cell r="J302">
            <v>2</v>
          </cell>
          <cell r="K302" t="str">
            <v>柳林镇古城畈村五组</v>
          </cell>
        </row>
        <row r="303">
          <cell r="A303" t="str">
            <v>42132101600104085</v>
          </cell>
          <cell r="B303" t="str">
            <v>李大成</v>
          </cell>
          <cell r="C303" t="str">
            <v>429001194710168010</v>
          </cell>
          <cell r="D303" t="str">
            <v/>
          </cell>
          <cell r="E303" t="str">
            <v>6230550536648531</v>
          </cell>
          <cell r="F303" t="str">
            <v>随州农商银行柳林支行</v>
          </cell>
          <cell r="G303" t="str">
            <v>402528600240</v>
          </cell>
          <cell r="H303" t="str">
            <v>4880608</v>
          </cell>
          <cell r="I303">
            <v>3</v>
          </cell>
          <cell r="J303">
            <v>3</v>
          </cell>
          <cell r="K303" t="str">
            <v>古城畈村</v>
          </cell>
        </row>
        <row r="304">
          <cell r="A304" t="str">
            <v>42132101600104086</v>
          </cell>
          <cell r="B304" t="str">
            <v>张奎清</v>
          </cell>
          <cell r="C304" t="str">
            <v>429001196811267746</v>
          </cell>
          <cell r="D304" t="str">
            <v/>
          </cell>
          <cell r="E304" t="str">
            <v>6224121196220165</v>
          </cell>
          <cell r="F304" t="str">
            <v>随州农商银行柳林支行</v>
          </cell>
          <cell r="G304" t="str">
            <v>402528600240</v>
          </cell>
          <cell r="H304" t="str">
            <v>4880608</v>
          </cell>
          <cell r="I304">
            <v>2</v>
          </cell>
          <cell r="J304">
            <v>2</v>
          </cell>
          <cell r="K304" t="str">
            <v>柳林镇古城畈村五组</v>
          </cell>
        </row>
        <row r="305">
          <cell r="A305" t="str">
            <v>42132101600104087</v>
          </cell>
          <cell r="B305" t="str">
            <v>叶全忠</v>
          </cell>
          <cell r="C305" t="str">
            <v>420619194201217679</v>
          </cell>
          <cell r="D305" t="str">
            <v/>
          </cell>
          <cell r="E305" t="str">
            <v> </v>
          </cell>
          <cell r="F305" t="str">
            <v>随州农商银行柳林支行</v>
          </cell>
          <cell r="G305" t="str">
            <v>402528600240</v>
          </cell>
          <cell r="H305" t="str">
            <v>4880608</v>
          </cell>
          <cell r="I305">
            <v>5</v>
          </cell>
          <cell r="J305">
            <v>3</v>
          </cell>
          <cell r="K305" t="str">
            <v>柳林镇古城畈村五组</v>
          </cell>
        </row>
        <row r="306">
          <cell r="A306" t="str">
            <v>42132101600104088</v>
          </cell>
          <cell r="B306" t="str">
            <v>刘品国</v>
          </cell>
          <cell r="C306" t="str">
            <v>42061919651119773X</v>
          </cell>
          <cell r="D306" t="str">
            <v/>
          </cell>
          <cell r="E306" t="str">
            <v>81010000629941389</v>
          </cell>
          <cell r="F306" t="str">
            <v>随州农商银行柳林支行</v>
          </cell>
          <cell r="G306" t="str">
            <v>402528600240</v>
          </cell>
          <cell r="H306" t="str">
            <v>4880608</v>
          </cell>
          <cell r="I306">
            <v>6</v>
          </cell>
          <cell r="J306">
            <v>4</v>
          </cell>
          <cell r="K306" t="str">
            <v>古城畈村</v>
          </cell>
        </row>
        <row r="307">
          <cell r="A307" t="str">
            <v>42132101600104089</v>
          </cell>
          <cell r="B307" t="str">
            <v>程定富</v>
          </cell>
          <cell r="C307" t="str">
            <v>420619196107317672</v>
          </cell>
          <cell r="D307" t="str">
            <v/>
          </cell>
          <cell r="E307" t="str">
            <v>81010000797239077</v>
          </cell>
          <cell r="F307" t="str">
            <v>随州农商银行柳林支行</v>
          </cell>
          <cell r="G307" t="str">
            <v>402528600240</v>
          </cell>
          <cell r="H307" t="str">
            <v>4880608</v>
          </cell>
          <cell r="I307">
            <v>2</v>
          </cell>
          <cell r="J307">
            <v>2</v>
          </cell>
          <cell r="K307" t="str">
            <v>古城畈村</v>
          </cell>
        </row>
        <row r="308">
          <cell r="A308" t="str">
            <v>42132101600104090</v>
          </cell>
          <cell r="B308" t="str">
            <v>程定华</v>
          </cell>
          <cell r="C308" t="str">
            <v>420619195602157755</v>
          </cell>
          <cell r="D308" t="str">
            <v/>
          </cell>
          <cell r="E308" t="str">
            <v>6230550560493168</v>
          </cell>
          <cell r="F308" t="str">
            <v>随州农商银行柳林支行</v>
          </cell>
          <cell r="G308" t="str">
            <v>402528600240</v>
          </cell>
          <cell r="H308" t="str">
            <v>4880608</v>
          </cell>
          <cell r="I308">
            <v>2</v>
          </cell>
          <cell r="J308">
            <v>2</v>
          </cell>
          <cell r="K308" t="str">
            <v>古城畈村</v>
          </cell>
        </row>
        <row r="309">
          <cell r="A309" t="str">
            <v>42132101600104091</v>
          </cell>
          <cell r="B309" t="str">
            <v>程方付</v>
          </cell>
          <cell r="C309" t="str">
            <v>420619195701237718</v>
          </cell>
          <cell r="D309" t="str">
            <v/>
          </cell>
          <cell r="E309" t="str">
            <v>81010000470028385</v>
          </cell>
          <cell r="F309" t="str">
            <v>随州农商银行柳林支行</v>
          </cell>
          <cell r="G309" t="str">
            <v>402528600240</v>
          </cell>
          <cell r="H309" t="str">
            <v>4880608</v>
          </cell>
          <cell r="I309">
            <v>2</v>
          </cell>
          <cell r="J309">
            <v>2</v>
          </cell>
          <cell r="K309" t="str">
            <v>古城畈村</v>
          </cell>
        </row>
        <row r="310">
          <cell r="A310" t="str">
            <v>42132101600104092</v>
          </cell>
          <cell r="B310" t="str">
            <v>程方全</v>
          </cell>
          <cell r="C310" t="str">
            <v>420619195405177730</v>
          </cell>
          <cell r="D310" t="str">
            <v/>
          </cell>
          <cell r="E310" t="str">
            <v>81010000148649277</v>
          </cell>
          <cell r="F310" t="str">
            <v>随州农商银行柳林支行</v>
          </cell>
          <cell r="G310" t="str">
            <v>402528600240</v>
          </cell>
          <cell r="H310" t="str">
            <v>4880608</v>
          </cell>
          <cell r="I310">
            <v>5</v>
          </cell>
          <cell r="J310">
            <v>3</v>
          </cell>
          <cell r="K310" t="str">
            <v>古城畈村</v>
          </cell>
        </row>
        <row r="311">
          <cell r="A311" t="str">
            <v>42132101600104093</v>
          </cell>
          <cell r="B311" t="str">
            <v>程明忠</v>
          </cell>
          <cell r="C311" t="str">
            <v>420619194701017673</v>
          </cell>
          <cell r="D311" t="str">
            <v/>
          </cell>
          <cell r="E311" t="str">
            <v>81010000797239102</v>
          </cell>
          <cell r="F311" t="str">
            <v>随州农商银行柳林支行</v>
          </cell>
          <cell r="G311" t="str">
            <v>402528600240</v>
          </cell>
          <cell r="H311" t="str">
            <v>4880608</v>
          </cell>
          <cell r="I311">
            <v>7</v>
          </cell>
          <cell r="J311">
            <v>3</v>
          </cell>
          <cell r="K311" t="str">
            <v>古城畈村</v>
          </cell>
        </row>
        <row r="312">
          <cell r="A312" t="str">
            <v>42132101600104094</v>
          </cell>
          <cell r="B312" t="str">
            <v>代丰奎</v>
          </cell>
          <cell r="C312" t="str">
            <v>429001196304128039</v>
          </cell>
          <cell r="D312" t="str">
            <v/>
          </cell>
          <cell r="E312" t="str">
            <v> </v>
          </cell>
          <cell r="F312" t="str">
            <v>随州农商银行柳林支行</v>
          </cell>
          <cell r="G312" t="str">
            <v>402528600240</v>
          </cell>
          <cell r="H312" t="str">
            <v>4880608</v>
          </cell>
          <cell r="I312">
            <v>1</v>
          </cell>
          <cell r="J312">
            <v>1</v>
          </cell>
          <cell r="K312" t="str">
            <v>古城畈村</v>
          </cell>
        </row>
        <row r="313">
          <cell r="A313" t="str">
            <v>42132101600104095</v>
          </cell>
          <cell r="B313" t="str">
            <v>李远全</v>
          </cell>
          <cell r="C313" t="str">
            <v>421302197207118031</v>
          </cell>
          <cell r="D313" t="str">
            <v/>
          </cell>
          <cell r="E313" t="str">
            <v>81010000345615448</v>
          </cell>
          <cell r="F313" t="str">
            <v>随州农商银行柳林支行</v>
          </cell>
          <cell r="G313" t="str">
            <v>402528600240</v>
          </cell>
          <cell r="H313" t="str">
            <v>4880608</v>
          </cell>
          <cell r="I313">
            <v>3</v>
          </cell>
          <cell r="J313">
            <v>3</v>
          </cell>
          <cell r="K313" t="str">
            <v>古城畈村</v>
          </cell>
        </row>
        <row r="314">
          <cell r="A314" t="str">
            <v>42132101600104096</v>
          </cell>
          <cell r="B314" t="str">
            <v>丁志刚</v>
          </cell>
          <cell r="C314" t="str">
            <v>429001197603178014</v>
          </cell>
          <cell r="D314" t="str">
            <v/>
          </cell>
          <cell r="E314" t="str">
            <v>6224121109659038</v>
          </cell>
          <cell r="F314" t="str">
            <v>随州农商银行柳林支行</v>
          </cell>
          <cell r="G314" t="str">
            <v>402528600240</v>
          </cell>
          <cell r="H314" t="str">
            <v>4880608</v>
          </cell>
          <cell r="I314">
            <v>3</v>
          </cell>
          <cell r="J314">
            <v>3</v>
          </cell>
          <cell r="K314" t="str">
            <v>古城畈村</v>
          </cell>
        </row>
        <row r="315">
          <cell r="A315" t="str">
            <v>42132101600104097</v>
          </cell>
          <cell r="B315" t="str">
            <v>孙正国</v>
          </cell>
          <cell r="C315" t="str">
            <v>42061919580525773X</v>
          </cell>
          <cell r="D315" t="str">
            <v/>
          </cell>
          <cell r="E315" t="str">
            <v>81010000193103063</v>
          </cell>
          <cell r="F315" t="str">
            <v>随州农商银行柳林支行</v>
          </cell>
          <cell r="G315" t="str">
            <v>402528600240</v>
          </cell>
          <cell r="H315" t="str">
            <v>4880608</v>
          </cell>
          <cell r="I315">
            <v>2</v>
          </cell>
          <cell r="J315">
            <v>2</v>
          </cell>
          <cell r="K315" t="str">
            <v>古城畈村</v>
          </cell>
        </row>
        <row r="316">
          <cell r="A316" t="str">
            <v>42132101600104098</v>
          </cell>
          <cell r="B316" t="str">
            <v>万开军</v>
          </cell>
          <cell r="C316" t="str">
            <v>429001196708267799</v>
          </cell>
          <cell r="D316" t="str">
            <v/>
          </cell>
          <cell r="E316" t="str">
            <v>6224121180886781</v>
          </cell>
          <cell r="F316" t="str">
            <v>随州农商银行柳林支行</v>
          </cell>
          <cell r="G316" t="str">
            <v>402528600240</v>
          </cell>
          <cell r="H316" t="str">
            <v>4880608</v>
          </cell>
          <cell r="I316">
            <v>3</v>
          </cell>
          <cell r="J316">
            <v>3</v>
          </cell>
          <cell r="K316" t="str">
            <v>古城畈村</v>
          </cell>
        </row>
        <row r="317">
          <cell r="A317" t="str">
            <v>42132101600104099</v>
          </cell>
          <cell r="B317" t="str">
            <v>万元宝</v>
          </cell>
          <cell r="C317" t="str">
            <v>429001198208298010</v>
          </cell>
          <cell r="D317" t="str">
            <v/>
          </cell>
          <cell r="E317" t="str">
            <v> </v>
          </cell>
          <cell r="F317" t="str">
            <v>随州农商银行柳林支行</v>
          </cell>
          <cell r="G317" t="str">
            <v>402528600240</v>
          </cell>
          <cell r="H317" t="str">
            <v>4880608</v>
          </cell>
          <cell r="I317">
            <v>4</v>
          </cell>
          <cell r="J317">
            <v>2</v>
          </cell>
          <cell r="K317" t="str">
            <v>古城畈村</v>
          </cell>
        </row>
        <row r="318">
          <cell r="A318" t="str">
            <v>42132101600104199</v>
          </cell>
          <cell r="B318" t="str">
            <v>熊良菊</v>
          </cell>
          <cell r="C318" t="str">
            <v>420619196902217726</v>
          </cell>
          <cell r="D318" t="str">
            <v/>
          </cell>
          <cell r="E318" t="str">
            <v>81010000697275350</v>
          </cell>
          <cell r="F318" t="str">
            <v>随州农商银行柳林支行</v>
          </cell>
          <cell r="G318" t="str">
            <v>402528600240</v>
          </cell>
          <cell r="H318" t="str">
            <v>4880608</v>
          </cell>
          <cell r="I318">
            <v>6</v>
          </cell>
          <cell r="J318">
            <v>4</v>
          </cell>
          <cell r="K318" t="str">
            <v>古城畈村</v>
          </cell>
        </row>
        <row r="319">
          <cell r="A319" t="str">
            <v>42132101600105001</v>
          </cell>
          <cell r="B319" t="str">
            <v>周宗保</v>
          </cell>
          <cell r="C319" t="str">
            <v>421302196809098010</v>
          </cell>
          <cell r="D319" t="str">
            <v/>
          </cell>
          <cell r="E319" t="str">
            <v>6210130004330153</v>
          </cell>
          <cell r="F319" t="str">
            <v>随州农商银行柳林支行</v>
          </cell>
          <cell r="G319" t="str">
            <v>402528600240</v>
          </cell>
          <cell r="H319" t="str">
            <v>4880608</v>
          </cell>
          <cell r="I319">
            <v>3</v>
          </cell>
          <cell r="J319">
            <v>2</v>
          </cell>
          <cell r="K319" t="str">
            <v>柳林镇古城畈村五组</v>
          </cell>
        </row>
        <row r="320">
          <cell r="A320" t="str">
            <v>42132101600105002</v>
          </cell>
          <cell r="B320" t="str">
            <v>祁必祥</v>
          </cell>
          <cell r="C320" t="str">
            <v>420619196709247771</v>
          </cell>
          <cell r="D320" t="str">
            <v/>
          </cell>
          <cell r="E320" t="str">
            <v>81010000144465410</v>
          </cell>
          <cell r="F320" t="str">
            <v>随州农商银行柳林支行</v>
          </cell>
          <cell r="G320" t="str">
            <v>402528600240</v>
          </cell>
          <cell r="H320" t="str">
            <v>4880608</v>
          </cell>
          <cell r="I320">
            <v>5</v>
          </cell>
          <cell r="J320">
            <v>3</v>
          </cell>
          <cell r="K320" t="str">
            <v>柳林镇古城畈村五组</v>
          </cell>
        </row>
        <row r="321">
          <cell r="A321" t="str">
            <v>42132101600105003</v>
          </cell>
          <cell r="B321" t="str">
            <v>王度保</v>
          </cell>
          <cell r="C321" t="str">
            <v>420619197012087696</v>
          </cell>
          <cell r="D321" t="str">
            <v/>
          </cell>
          <cell r="E321" t="str">
            <v>6230550550812922</v>
          </cell>
          <cell r="F321" t="str">
            <v>随州农商银行柳林支行</v>
          </cell>
          <cell r="G321" t="str">
            <v>402528600240</v>
          </cell>
          <cell r="H321" t="str">
            <v>4880608</v>
          </cell>
          <cell r="I321">
            <v>3</v>
          </cell>
          <cell r="J321">
            <v>3</v>
          </cell>
          <cell r="K321" t="str">
            <v>柳林镇古城畈村五组</v>
          </cell>
        </row>
        <row r="322">
          <cell r="A322" t="str">
            <v>42132101600105004</v>
          </cell>
          <cell r="B322" t="str">
            <v>王度发</v>
          </cell>
          <cell r="C322" t="str">
            <v>429001196608188014</v>
          </cell>
          <cell r="D322" t="str">
            <v/>
          </cell>
          <cell r="E322" t="str">
            <v>81010000706867995</v>
          </cell>
          <cell r="F322" t="str">
            <v>随州农商银行柳林支行</v>
          </cell>
          <cell r="G322" t="str">
            <v>402528600240</v>
          </cell>
          <cell r="H322" t="str">
            <v>4880608</v>
          </cell>
          <cell r="I322">
            <v>4</v>
          </cell>
          <cell r="J322">
            <v>3</v>
          </cell>
          <cell r="K322" t="str">
            <v>柳林镇古城畈村五组</v>
          </cell>
        </row>
        <row r="323">
          <cell r="A323" t="str">
            <v>42132101600105005</v>
          </cell>
          <cell r="B323" t="str">
            <v>裴宗发</v>
          </cell>
          <cell r="C323" t="str">
            <v>421302196902078014</v>
          </cell>
          <cell r="D323" t="str">
            <v/>
          </cell>
          <cell r="E323" t="str">
            <v>81010000346297772</v>
          </cell>
          <cell r="F323" t="str">
            <v>随州农商银行柳林支行</v>
          </cell>
          <cell r="G323" t="str">
            <v>402528600240</v>
          </cell>
          <cell r="H323" t="str">
            <v>4880608</v>
          </cell>
          <cell r="I323">
            <v>5</v>
          </cell>
          <cell r="J323">
            <v>3</v>
          </cell>
          <cell r="K323" t="str">
            <v>柳林镇古城畈村五组</v>
          </cell>
        </row>
        <row r="324">
          <cell r="A324" t="str">
            <v>42132101600105006</v>
          </cell>
          <cell r="B324" t="str">
            <v>裴宗明</v>
          </cell>
          <cell r="C324" t="str">
            <v>429001195807208036</v>
          </cell>
          <cell r="D324" t="str">
            <v/>
          </cell>
          <cell r="E324" t="str">
            <v>81010000797261252</v>
          </cell>
          <cell r="F324" t="str">
            <v>随州农商银行柳林支行</v>
          </cell>
          <cell r="G324" t="str">
            <v>402528600240</v>
          </cell>
          <cell r="H324" t="str">
            <v>4880608</v>
          </cell>
          <cell r="I324">
            <v>3</v>
          </cell>
          <cell r="J324">
            <v>3</v>
          </cell>
          <cell r="K324" t="str">
            <v>古城畈村</v>
          </cell>
        </row>
        <row r="325">
          <cell r="A325" t="str">
            <v>42132101600105007</v>
          </cell>
          <cell r="B325" t="str">
            <v>裴宗国</v>
          </cell>
          <cell r="C325" t="str">
            <v>421302196607148016</v>
          </cell>
          <cell r="D325" t="str">
            <v/>
          </cell>
          <cell r="E325" t="str">
            <v>81010000354579777</v>
          </cell>
          <cell r="F325" t="str">
            <v>随州农商银行柳林支行</v>
          </cell>
          <cell r="G325" t="str">
            <v>402528600240</v>
          </cell>
          <cell r="H325" t="str">
            <v>4880608</v>
          </cell>
          <cell r="I325">
            <v>4</v>
          </cell>
          <cell r="J325">
            <v>2</v>
          </cell>
          <cell r="K325" t="str">
            <v>柳林镇古城畈村五组</v>
          </cell>
        </row>
        <row r="326">
          <cell r="A326" t="str">
            <v>42132101600105008</v>
          </cell>
          <cell r="B326" t="str">
            <v>王金刚</v>
          </cell>
          <cell r="C326" t="str">
            <v>420619197409198052</v>
          </cell>
          <cell r="D326" t="str">
            <v/>
          </cell>
          <cell r="E326" t="str">
            <v>81010000797261285</v>
          </cell>
          <cell r="F326" t="str">
            <v>随州农商银行柳林支行</v>
          </cell>
          <cell r="G326" t="str">
            <v>402528600240</v>
          </cell>
          <cell r="H326" t="str">
            <v>4880608</v>
          </cell>
          <cell r="I326">
            <v>3</v>
          </cell>
          <cell r="J326">
            <v>2</v>
          </cell>
          <cell r="K326" t="str">
            <v>柳林镇古城畈村五组</v>
          </cell>
        </row>
        <row r="327">
          <cell r="A327" t="str">
            <v>42132101600105009</v>
          </cell>
          <cell r="B327" t="str">
            <v>万国芝</v>
          </cell>
          <cell r="C327" t="str">
            <v>429001196304178028</v>
          </cell>
          <cell r="D327" t="str">
            <v/>
          </cell>
          <cell r="E327" t="str">
            <v>81010000676068086</v>
          </cell>
          <cell r="F327" t="str">
            <v>随州农商银行柳林支行</v>
          </cell>
          <cell r="G327" t="str">
            <v>402528600240</v>
          </cell>
          <cell r="H327" t="str">
            <v>4880608</v>
          </cell>
          <cell r="I327">
            <v>4</v>
          </cell>
          <cell r="J327">
            <v>3</v>
          </cell>
          <cell r="K327" t="str">
            <v>柳林镇古城畈村五组</v>
          </cell>
        </row>
        <row r="328">
          <cell r="A328" t="str">
            <v>42132101600105010</v>
          </cell>
          <cell r="B328" t="str">
            <v>裴宗友</v>
          </cell>
          <cell r="C328" t="str">
            <v>429001197109268057</v>
          </cell>
          <cell r="D328" t="str">
            <v/>
          </cell>
          <cell r="E328" t="str">
            <v>81010000692722688</v>
          </cell>
          <cell r="F328" t="str">
            <v>随州农商银行柳林支行</v>
          </cell>
          <cell r="G328" t="str">
            <v>402528600240</v>
          </cell>
          <cell r="H328" t="str">
            <v>4880608</v>
          </cell>
          <cell r="I328">
            <v>2</v>
          </cell>
          <cell r="J328">
            <v>2</v>
          </cell>
          <cell r="K328" t="str">
            <v>柳林镇古城畈村五组</v>
          </cell>
        </row>
        <row r="329">
          <cell r="A329" t="str">
            <v>42132101600105011</v>
          </cell>
          <cell r="B329" t="str">
            <v>李永恒</v>
          </cell>
          <cell r="C329" t="str">
            <v>420619196307287711</v>
          </cell>
          <cell r="D329" t="str">
            <v/>
          </cell>
          <cell r="E329" t="str">
            <v>81010000797239248</v>
          </cell>
          <cell r="F329" t="str">
            <v>随州农商银行柳林支行</v>
          </cell>
          <cell r="G329" t="str">
            <v>402528600240</v>
          </cell>
          <cell r="H329" t="str">
            <v>4880608</v>
          </cell>
          <cell r="I329">
            <v>3</v>
          </cell>
          <cell r="J329">
            <v>2</v>
          </cell>
          <cell r="K329" t="str">
            <v>柳林镇古城畈村五组</v>
          </cell>
        </row>
        <row r="330">
          <cell r="A330" t="str">
            <v>42132101600105012</v>
          </cell>
          <cell r="B330" t="str">
            <v>陈阳勇</v>
          </cell>
          <cell r="C330" t="str">
            <v>420619196911227715</v>
          </cell>
          <cell r="D330" t="str">
            <v/>
          </cell>
          <cell r="E330" t="str">
            <v>81010000689524308</v>
          </cell>
          <cell r="F330" t="str">
            <v>随州农商银行柳林支行</v>
          </cell>
          <cell r="G330" t="str">
            <v>402528600240</v>
          </cell>
          <cell r="H330" t="str">
            <v>4880608</v>
          </cell>
          <cell r="I330">
            <v>4</v>
          </cell>
          <cell r="J330">
            <v>2</v>
          </cell>
          <cell r="K330" t="str">
            <v>柳林镇古城畈村五组</v>
          </cell>
        </row>
        <row r="331">
          <cell r="A331" t="str">
            <v>42132101600105013</v>
          </cell>
          <cell r="B331" t="str">
            <v>程方国</v>
          </cell>
          <cell r="C331" t="str">
            <v>420619197201058034</v>
          </cell>
          <cell r="D331" t="str">
            <v/>
          </cell>
          <cell r="E331" t="str">
            <v>81010000448060972</v>
          </cell>
          <cell r="F331" t="str">
            <v>随州农商银行柳林支行</v>
          </cell>
          <cell r="G331" t="str">
            <v>402528600240</v>
          </cell>
          <cell r="H331" t="str">
            <v>4880608</v>
          </cell>
          <cell r="I331">
            <v>2</v>
          </cell>
        </row>
        <row r="331">
          <cell r="K331" t="str">
            <v>古城畈村</v>
          </cell>
        </row>
        <row r="332">
          <cell r="A332" t="str">
            <v>42132101600105014</v>
          </cell>
          <cell r="B332" t="str">
            <v>曾凡坤</v>
          </cell>
          <cell r="C332" t="str">
            <v>420619196909047715</v>
          </cell>
          <cell r="D332" t="str">
            <v/>
          </cell>
          <cell r="E332" t="str">
            <v>81010000231194415</v>
          </cell>
          <cell r="F332" t="str">
            <v>随州农商银行柳林支行</v>
          </cell>
          <cell r="G332" t="str">
            <v>402528600240</v>
          </cell>
          <cell r="H332" t="str">
            <v>4880608</v>
          </cell>
          <cell r="I332">
            <v>6</v>
          </cell>
          <cell r="J332">
            <v>4</v>
          </cell>
          <cell r="K332" t="str">
            <v>古城畈村</v>
          </cell>
        </row>
        <row r="333">
          <cell r="A333" t="str">
            <v>42132101600105015</v>
          </cell>
          <cell r="B333" t="str">
            <v>裴宗平</v>
          </cell>
          <cell r="C333" t="str">
            <v>420619196107247678</v>
          </cell>
          <cell r="D333" t="str">
            <v/>
          </cell>
          <cell r="E333" t="str">
            <v>81010000692299138</v>
          </cell>
          <cell r="F333" t="str">
            <v>随州农商银行柳林支行</v>
          </cell>
          <cell r="G333" t="str">
            <v>402528600240</v>
          </cell>
          <cell r="H333" t="str">
            <v>4880608</v>
          </cell>
          <cell r="I333">
            <v>6</v>
          </cell>
          <cell r="J333">
            <v>4</v>
          </cell>
          <cell r="K333" t="str">
            <v>柳林镇古城畈村五组</v>
          </cell>
        </row>
        <row r="334">
          <cell r="A334" t="str">
            <v>42132101600105016</v>
          </cell>
          <cell r="B334" t="str">
            <v>杨国清</v>
          </cell>
          <cell r="C334" t="str">
            <v>429001197101297427</v>
          </cell>
          <cell r="D334" t="str">
            <v/>
          </cell>
          <cell r="E334" t="str">
            <v>81010000210418942</v>
          </cell>
          <cell r="F334" t="str">
            <v>随州农商银行柳林支行</v>
          </cell>
          <cell r="G334" t="str">
            <v>402528600240</v>
          </cell>
          <cell r="H334" t="str">
            <v>4880608</v>
          </cell>
          <cell r="I334">
            <v>5</v>
          </cell>
          <cell r="J334">
            <v>2</v>
          </cell>
          <cell r="K334" t="str">
            <v>柳林镇古城畈村五组</v>
          </cell>
        </row>
        <row r="335">
          <cell r="A335" t="str">
            <v>42132101600105017</v>
          </cell>
          <cell r="B335" t="str">
            <v>李永保</v>
          </cell>
          <cell r="C335" t="str">
            <v>429001196602207755</v>
          </cell>
          <cell r="D335" t="str">
            <v/>
          </cell>
          <cell r="E335" t="str">
            <v>6224120053924224</v>
          </cell>
          <cell r="F335" t="str">
            <v>随州农商银行柳林支行</v>
          </cell>
          <cell r="G335" t="str">
            <v>402528600240</v>
          </cell>
          <cell r="H335" t="str">
            <v>4880608</v>
          </cell>
          <cell r="I335">
            <v>6</v>
          </cell>
          <cell r="J335">
            <v>3</v>
          </cell>
          <cell r="K335" t="str">
            <v>柳林镇古城畈村五组</v>
          </cell>
        </row>
        <row r="336">
          <cell r="A336" t="str">
            <v>42132101600105018</v>
          </cell>
          <cell r="B336" t="str">
            <v>李大全</v>
          </cell>
          <cell r="C336" t="str">
            <v>429001197510128018</v>
          </cell>
          <cell r="D336" t="str">
            <v/>
          </cell>
          <cell r="E336" t="str">
            <v>6224121142888032</v>
          </cell>
          <cell r="F336" t="str">
            <v>随州农商银行柳林支行</v>
          </cell>
          <cell r="G336" t="str">
            <v>402528600240</v>
          </cell>
          <cell r="H336" t="str">
            <v>4880608</v>
          </cell>
          <cell r="I336">
            <v>3</v>
          </cell>
          <cell r="J336">
            <v>3</v>
          </cell>
          <cell r="K336" t="str">
            <v>柳林镇古城畈村五组</v>
          </cell>
        </row>
        <row r="337">
          <cell r="A337" t="str">
            <v>42132101600105019</v>
          </cell>
          <cell r="B337" t="str">
            <v>王度国</v>
          </cell>
          <cell r="C337" t="str">
            <v>429001197404248016</v>
          </cell>
          <cell r="D337" t="str">
            <v/>
          </cell>
          <cell r="E337" t="str">
            <v>81010000491683168</v>
          </cell>
          <cell r="F337" t="str">
            <v>随州农商银行柳林支行</v>
          </cell>
          <cell r="G337" t="str">
            <v>402528600240</v>
          </cell>
          <cell r="H337" t="str">
            <v>4880608</v>
          </cell>
          <cell r="I337">
            <v>6</v>
          </cell>
          <cell r="J337">
            <v>5</v>
          </cell>
          <cell r="K337" t="str">
            <v>柳林镇古城畈村五组</v>
          </cell>
        </row>
        <row r="338">
          <cell r="A338" t="str">
            <v>42132101600105020</v>
          </cell>
          <cell r="B338" t="str">
            <v>李远刚</v>
          </cell>
          <cell r="C338" t="str">
            <v>429001197708128056</v>
          </cell>
          <cell r="D338" t="str">
            <v/>
          </cell>
          <cell r="E338" t="str">
            <v>6230550550811577</v>
          </cell>
          <cell r="F338" t="str">
            <v>随州农商银行柳林支行</v>
          </cell>
          <cell r="G338" t="str">
            <v>402528600240</v>
          </cell>
          <cell r="H338" t="str">
            <v>4880608</v>
          </cell>
          <cell r="I338">
            <v>3</v>
          </cell>
          <cell r="J338">
            <v>3</v>
          </cell>
          <cell r="K338" t="str">
            <v>柳林镇古城畈村五组</v>
          </cell>
        </row>
        <row r="339">
          <cell r="A339" t="str">
            <v>42132101600105021</v>
          </cell>
          <cell r="B339" t="str">
            <v>黄金兰</v>
          </cell>
          <cell r="C339" t="str">
            <v>429001196204088025</v>
          </cell>
          <cell r="D339" t="str">
            <v/>
          </cell>
          <cell r="E339" t="str">
            <v> </v>
          </cell>
          <cell r="F339" t="str">
            <v>随州农商银行柳林支行</v>
          </cell>
          <cell r="G339" t="str">
            <v>402528600240</v>
          </cell>
          <cell r="H339" t="str">
            <v>4880608</v>
          </cell>
          <cell r="I339">
            <v>4</v>
          </cell>
          <cell r="J339">
            <v>3</v>
          </cell>
          <cell r="K339" t="str">
            <v>柳林镇古城畈村五组</v>
          </cell>
        </row>
        <row r="340">
          <cell r="A340" t="str">
            <v>42132101600105022</v>
          </cell>
          <cell r="B340" t="str">
            <v>艾国家</v>
          </cell>
          <cell r="C340" t="str">
            <v>429001196807087750</v>
          </cell>
          <cell r="D340" t="str">
            <v/>
          </cell>
          <cell r="E340" t="str">
            <v>81010000134179827</v>
          </cell>
          <cell r="F340" t="str">
            <v>随州农商银行柳林支行</v>
          </cell>
          <cell r="G340" t="str">
            <v>402528600240</v>
          </cell>
          <cell r="H340" t="str">
            <v>4880608</v>
          </cell>
          <cell r="I340">
            <v>3</v>
          </cell>
          <cell r="J340">
            <v>3</v>
          </cell>
          <cell r="K340" t="str">
            <v>古城畈村</v>
          </cell>
        </row>
        <row r="341">
          <cell r="A341" t="str">
            <v>42132101600105023</v>
          </cell>
          <cell r="B341" t="str">
            <v>王在元</v>
          </cell>
          <cell r="C341" t="str">
            <v>420619194901187693</v>
          </cell>
          <cell r="D341" t="str">
            <v/>
          </cell>
          <cell r="E341" t="str">
            <v>81010000743167762</v>
          </cell>
          <cell r="F341" t="str">
            <v>随州农商银行柳林支行</v>
          </cell>
          <cell r="G341" t="str">
            <v>402528600240</v>
          </cell>
          <cell r="H341" t="str">
            <v>4880608</v>
          </cell>
          <cell r="I341">
            <v>4</v>
          </cell>
          <cell r="J341">
            <v>2</v>
          </cell>
          <cell r="K341" t="str">
            <v>古城畈村</v>
          </cell>
        </row>
        <row r="342">
          <cell r="A342" t="str">
            <v>42132101600105024</v>
          </cell>
          <cell r="B342" t="str">
            <v>李远寿</v>
          </cell>
          <cell r="C342" t="str">
            <v>420619195702287696</v>
          </cell>
          <cell r="D342" t="str">
            <v/>
          </cell>
          <cell r="E342" t="str">
            <v>81010000178968107</v>
          </cell>
          <cell r="F342" t="str">
            <v>随州农商银行柳林支行</v>
          </cell>
          <cell r="G342" t="str">
            <v>402528600240</v>
          </cell>
          <cell r="H342" t="str">
            <v>4880608</v>
          </cell>
          <cell r="I342">
            <v>2</v>
          </cell>
          <cell r="J342">
            <v>2</v>
          </cell>
          <cell r="K342" t="str">
            <v>古城畈村</v>
          </cell>
        </row>
        <row r="343">
          <cell r="A343" t="str">
            <v>42132101600105025</v>
          </cell>
          <cell r="B343" t="str">
            <v>程方玉</v>
          </cell>
          <cell r="C343" t="str">
            <v>420619195703027693</v>
          </cell>
          <cell r="D343" t="str">
            <v/>
          </cell>
          <cell r="E343" t="str">
            <v>81010000123039361</v>
          </cell>
          <cell r="F343" t="str">
            <v>随州农商银行柳林支行</v>
          </cell>
          <cell r="G343" t="str">
            <v>402528600240</v>
          </cell>
          <cell r="H343" t="str">
            <v>4880608</v>
          </cell>
          <cell r="I343">
            <v>4</v>
          </cell>
          <cell r="J343">
            <v>3</v>
          </cell>
          <cell r="K343" t="str">
            <v>柳林镇古城畈村五组</v>
          </cell>
        </row>
        <row r="344">
          <cell r="A344" t="str">
            <v>42132101600105026</v>
          </cell>
          <cell r="B344" t="str">
            <v>王爱明</v>
          </cell>
          <cell r="C344" t="str">
            <v>429001196203108012</v>
          </cell>
          <cell r="D344" t="str">
            <v/>
          </cell>
          <cell r="E344" t="str">
            <v>81010000797238608</v>
          </cell>
          <cell r="F344" t="str">
            <v>随州农商银行柳林支行</v>
          </cell>
          <cell r="G344" t="str">
            <v>402528600240</v>
          </cell>
          <cell r="H344" t="str">
            <v>4880608</v>
          </cell>
          <cell r="I344">
            <v>4</v>
          </cell>
          <cell r="J344">
            <v>2</v>
          </cell>
          <cell r="K344" t="str">
            <v>柳林镇古城畈村五组</v>
          </cell>
        </row>
        <row r="345">
          <cell r="A345" t="str">
            <v>42132101600105027</v>
          </cell>
          <cell r="B345" t="str">
            <v>裴宗富</v>
          </cell>
          <cell r="C345" t="str">
            <v>420619196907257719</v>
          </cell>
          <cell r="D345" t="str">
            <v/>
          </cell>
          <cell r="E345" t="str">
            <v>81010000797261241</v>
          </cell>
          <cell r="F345" t="str">
            <v>随州农商银行柳林支行</v>
          </cell>
          <cell r="G345" t="str">
            <v>402528600240</v>
          </cell>
          <cell r="H345" t="str">
            <v>4880608</v>
          </cell>
          <cell r="I345">
            <v>6</v>
          </cell>
          <cell r="J345">
            <v>2</v>
          </cell>
          <cell r="K345" t="str">
            <v>柳林镇古城畈村五组</v>
          </cell>
        </row>
        <row r="346">
          <cell r="A346" t="str">
            <v>42132101600105028</v>
          </cell>
          <cell r="B346" t="str">
            <v>王知国</v>
          </cell>
          <cell r="C346" t="str">
            <v>421302196603108017</v>
          </cell>
          <cell r="D346" t="str">
            <v/>
          </cell>
          <cell r="E346" t="str">
            <v>81010000405154726</v>
          </cell>
          <cell r="F346" t="str">
            <v>随州农商银行柳林支行</v>
          </cell>
          <cell r="G346" t="str">
            <v>402528600240</v>
          </cell>
          <cell r="H346" t="str">
            <v>4880608</v>
          </cell>
          <cell r="I346">
            <v>3</v>
          </cell>
          <cell r="J346">
            <v>3</v>
          </cell>
          <cell r="K346" t="str">
            <v>柳林镇古城畈村五组</v>
          </cell>
        </row>
        <row r="347">
          <cell r="A347" t="str">
            <v>42132101600105029</v>
          </cell>
          <cell r="B347" t="str">
            <v>王在国</v>
          </cell>
          <cell r="C347" t="str">
            <v>420619195511177670</v>
          </cell>
          <cell r="D347" t="str">
            <v/>
          </cell>
          <cell r="E347" t="str">
            <v>81010000797238619</v>
          </cell>
          <cell r="F347" t="str">
            <v>随州农商银行柳林支行</v>
          </cell>
          <cell r="G347" t="str">
            <v>402528600240</v>
          </cell>
          <cell r="H347" t="str">
            <v>4880608</v>
          </cell>
          <cell r="I347">
            <v>5</v>
          </cell>
          <cell r="J347">
            <v>2</v>
          </cell>
          <cell r="K347" t="str">
            <v>古城畈村</v>
          </cell>
        </row>
        <row r="348">
          <cell r="A348" t="str">
            <v>42132101600105030</v>
          </cell>
          <cell r="B348" t="str">
            <v>骆作亮</v>
          </cell>
          <cell r="C348" t="str">
            <v>420619195511227754</v>
          </cell>
          <cell r="D348" t="str">
            <v/>
          </cell>
          <cell r="E348" t="str">
            <v>81010000797261230</v>
          </cell>
          <cell r="F348" t="str">
            <v>随州农商银行柳林支行</v>
          </cell>
          <cell r="G348" t="str">
            <v>402528600240</v>
          </cell>
          <cell r="H348" t="str">
            <v>4880608</v>
          </cell>
          <cell r="I348">
            <v>2</v>
          </cell>
          <cell r="J348">
            <v>2</v>
          </cell>
          <cell r="K348" t="str">
            <v>古城畈村</v>
          </cell>
        </row>
        <row r="349">
          <cell r="A349" t="str">
            <v>42132101600105031</v>
          </cell>
          <cell r="B349" t="str">
            <v>庞天元</v>
          </cell>
          <cell r="C349" t="str">
            <v>429001197104168030</v>
          </cell>
          <cell r="D349" t="str">
            <v/>
          </cell>
          <cell r="E349" t="str">
            <v>81010000185275953</v>
          </cell>
          <cell r="F349" t="str">
            <v>随州农商银行柳林支行</v>
          </cell>
          <cell r="G349" t="str">
            <v>402528600240</v>
          </cell>
          <cell r="H349" t="str">
            <v>4880608</v>
          </cell>
          <cell r="I349">
            <v>1</v>
          </cell>
          <cell r="J349">
            <v>1</v>
          </cell>
          <cell r="K349" t="str">
            <v>柳林镇古城畈村五组</v>
          </cell>
        </row>
        <row r="350">
          <cell r="A350" t="str">
            <v>42132101600105032</v>
          </cell>
          <cell r="B350" t="str">
            <v>胡晓龙</v>
          </cell>
          <cell r="C350" t="str">
            <v>429001198907128037</v>
          </cell>
          <cell r="D350" t="str">
            <v/>
          </cell>
          <cell r="E350" t="str">
            <v>6224121154246814</v>
          </cell>
          <cell r="F350" t="str">
            <v>随州农商银行柳林支行</v>
          </cell>
          <cell r="G350" t="str">
            <v>402528600240</v>
          </cell>
          <cell r="H350" t="str">
            <v>4880608</v>
          </cell>
          <cell r="I350">
            <v>3</v>
          </cell>
          <cell r="J350">
            <v>2</v>
          </cell>
          <cell r="K350" t="str">
            <v>柳林镇古城畈村五组</v>
          </cell>
        </row>
        <row r="351">
          <cell r="A351" t="str">
            <v>42132101600105033</v>
          </cell>
          <cell r="B351" t="str">
            <v>王金军</v>
          </cell>
          <cell r="C351" t="str">
            <v>429001197510078057</v>
          </cell>
          <cell r="D351" t="str">
            <v/>
          </cell>
          <cell r="E351" t="str">
            <v>81010000626154714</v>
          </cell>
          <cell r="F351" t="str">
            <v>随州农商银行柳林支行</v>
          </cell>
          <cell r="G351" t="str">
            <v>402528600240</v>
          </cell>
          <cell r="H351" t="str">
            <v>4880608</v>
          </cell>
          <cell r="I351">
            <v>4</v>
          </cell>
          <cell r="J351">
            <v>2</v>
          </cell>
          <cell r="K351" t="str">
            <v>古城畈村</v>
          </cell>
        </row>
        <row r="352">
          <cell r="A352" t="str">
            <v>42132101600105034</v>
          </cell>
          <cell r="B352" t="str">
            <v>王在华</v>
          </cell>
          <cell r="C352" t="str">
            <v>420619194610127711</v>
          </cell>
          <cell r="D352" t="str">
            <v/>
          </cell>
          <cell r="E352" t="str">
            <v>81010000797239293</v>
          </cell>
          <cell r="F352" t="str">
            <v>随州农商银行柳林支行</v>
          </cell>
          <cell r="G352" t="str">
            <v>402528600240</v>
          </cell>
          <cell r="H352" t="str">
            <v>4880608</v>
          </cell>
          <cell r="I352">
            <v>5</v>
          </cell>
          <cell r="J352">
            <v>3</v>
          </cell>
          <cell r="K352" t="str">
            <v>柳林镇古城畈村五组</v>
          </cell>
        </row>
        <row r="353">
          <cell r="A353" t="str">
            <v>42132101600105035</v>
          </cell>
          <cell r="B353" t="str">
            <v>郭远雄</v>
          </cell>
          <cell r="C353" t="str">
            <v>420619195903087738</v>
          </cell>
          <cell r="D353" t="str">
            <v/>
          </cell>
          <cell r="E353" t="str">
            <v>81010000215878790</v>
          </cell>
          <cell r="F353" t="str">
            <v>随州农商银行柳林支行</v>
          </cell>
          <cell r="G353" t="str">
            <v>402528600240</v>
          </cell>
          <cell r="H353" t="str">
            <v>4880608</v>
          </cell>
          <cell r="I353">
            <v>2</v>
          </cell>
          <cell r="J353">
            <v>2</v>
          </cell>
          <cell r="K353" t="str">
            <v>古城畈村</v>
          </cell>
        </row>
        <row r="354">
          <cell r="A354" t="str">
            <v>42132101600105036</v>
          </cell>
          <cell r="B354" t="str">
            <v>秦克荣</v>
          </cell>
          <cell r="C354" t="str">
            <v>420619195310287718</v>
          </cell>
          <cell r="D354" t="str">
            <v/>
          </cell>
          <cell r="E354" t="str">
            <v>81010000734562195</v>
          </cell>
          <cell r="F354" t="str">
            <v>随州农商银行柳林支行</v>
          </cell>
          <cell r="G354" t="str">
            <v>402528600240</v>
          </cell>
          <cell r="H354" t="str">
            <v>4880608</v>
          </cell>
          <cell r="I354">
            <v>6</v>
          </cell>
          <cell r="J354">
            <v>2</v>
          </cell>
          <cell r="K354" t="str">
            <v>古城畈村</v>
          </cell>
        </row>
        <row r="355">
          <cell r="A355" t="str">
            <v>42132101600105037</v>
          </cell>
          <cell r="B355" t="str">
            <v>杨玲</v>
          </cell>
          <cell r="C355" t="str">
            <v>420619197204138021</v>
          </cell>
          <cell r="D355" t="str">
            <v/>
          </cell>
          <cell r="E355" t="str">
            <v>81010000686662692</v>
          </cell>
          <cell r="F355" t="str">
            <v>随州农商银行柳林支行</v>
          </cell>
          <cell r="G355" t="str">
            <v>402528600240</v>
          </cell>
          <cell r="H355" t="str">
            <v>4880608</v>
          </cell>
          <cell r="I355">
            <v>5</v>
          </cell>
          <cell r="J355">
            <v>4</v>
          </cell>
          <cell r="K355" t="str">
            <v>柳林镇古城畈村五组</v>
          </cell>
        </row>
        <row r="356">
          <cell r="A356" t="str">
            <v>42132101600105038</v>
          </cell>
          <cell r="B356" t="str">
            <v>席翠云</v>
          </cell>
          <cell r="C356" t="str">
            <v>429001196004218024</v>
          </cell>
          <cell r="D356" t="str">
            <v/>
          </cell>
          <cell r="E356" t="str">
            <v>81010000606604928</v>
          </cell>
          <cell r="F356" t="str">
            <v>随州农商银行柳林支行</v>
          </cell>
          <cell r="G356" t="str">
            <v>402528600240</v>
          </cell>
          <cell r="H356" t="str">
            <v>4880608</v>
          </cell>
          <cell r="I356">
            <v>4</v>
          </cell>
          <cell r="J356">
            <v>2</v>
          </cell>
          <cell r="K356" t="str">
            <v>柳林镇古城畈村五组</v>
          </cell>
        </row>
        <row r="357">
          <cell r="A357" t="str">
            <v>42132101600105039</v>
          </cell>
          <cell r="B357" t="str">
            <v>雷长炎</v>
          </cell>
          <cell r="C357" t="str">
            <v>420619197104167757</v>
          </cell>
          <cell r="D357" t="str">
            <v/>
          </cell>
          <cell r="E357" t="str">
            <v>81010000713597236</v>
          </cell>
          <cell r="F357" t="str">
            <v>随州农商银行柳林支行</v>
          </cell>
          <cell r="G357" t="str">
            <v>402528600240</v>
          </cell>
          <cell r="H357" t="str">
            <v>4880608</v>
          </cell>
          <cell r="I357">
            <v>5</v>
          </cell>
          <cell r="J357">
            <v>2</v>
          </cell>
          <cell r="K357" t="str">
            <v>柳林镇古城畈村五组</v>
          </cell>
        </row>
        <row r="358">
          <cell r="A358" t="str">
            <v>42132101600105040</v>
          </cell>
          <cell r="B358" t="str">
            <v>宋立付</v>
          </cell>
          <cell r="C358" t="str">
            <v>420619197410118013</v>
          </cell>
          <cell r="D358" t="str">
            <v/>
          </cell>
          <cell r="E358" t="str">
            <v>6210134942074329</v>
          </cell>
          <cell r="F358" t="str">
            <v>随州农商银行柳林支行</v>
          </cell>
          <cell r="G358" t="str">
            <v>402528600240</v>
          </cell>
          <cell r="H358" t="str">
            <v>4880608</v>
          </cell>
          <cell r="I358">
            <v>3</v>
          </cell>
          <cell r="J358">
            <v>3</v>
          </cell>
          <cell r="K358" t="str">
            <v>柳林镇古城畈村五组</v>
          </cell>
        </row>
        <row r="359">
          <cell r="A359" t="str">
            <v>42132101600105041</v>
          </cell>
          <cell r="B359" t="str">
            <v>祁必勇</v>
          </cell>
          <cell r="C359" t="str">
            <v>420619196304267758</v>
          </cell>
          <cell r="D359" t="str">
            <v/>
          </cell>
          <cell r="E359" t="str">
            <v>81010000718910632</v>
          </cell>
          <cell r="F359" t="str">
            <v>随州农商银行柳林支行</v>
          </cell>
          <cell r="G359" t="str">
            <v>402528600240</v>
          </cell>
          <cell r="H359" t="str">
            <v>4880608</v>
          </cell>
          <cell r="I359">
            <v>2</v>
          </cell>
          <cell r="J359">
            <v>1</v>
          </cell>
          <cell r="K359" t="str">
            <v>柳林镇古城畈村五组</v>
          </cell>
        </row>
        <row r="360">
          <cell r="A360" t="str">
            <v>42132101600105042</v>
          </cell>
          <cell r="B360" t="str">
            <v>陈远刚</v>
          </cell>
          <cell r="C360" t="str">
            <v>420619197112088012</v>
          </cell>
          <cell r="D360" t="str">
            <v/>
          </cell>
          <cell r="E360" t="str">
            <v>81010000694201051</v>
          </cell>
          <cell r="F360" t="str">
            <v>随州农商银行柳林支行</v>
          </cell>
          <cell r="G360" t="str">
            <v>402528600240</v>
          </cell>
          <cell r="H360" t="str">
            <v>4880608</v>
          </cell>
          <cell r="I360">
            <v>3</v>
          </cell>
          <cell r="J360">
            <v>2</v>
          </cell>
          <cell r="K360" t="str">
            <v>柳林镇古城畈村五组</v>
          </cell>
        </row>
        <row r="361">
          <cell r="A361" t="str">
            <v>42132101600105043</v>
          </cell>
          <cell r="B361" t="str">
            <v>罗光新</v>
          </cell>
          <cell r="C361" t="str">
            <v>420619194709277672</v>
          </cell>
          <cell r="D361" t="str">
            <v/>
          </cell>
          <cell r="E361" t="str">
            <v>81010000710841971</v>
          </cell>
          <cell r="F361" t="str">
            <v>随州农商银行柳林支行</v>
          </cell>
          <cell r="G361" t="str">
            <v>402528600240</v>
          </cell>
          <cell r="H361" t="str">
            <v>4880608</v>
          </cell>
          <cell r="I361">
            <v>6</v>
          </cell>
          <cell r="J361">
            <v>2</v>
          </cell>
          <cell r="K361" t="str">
            <v>古城畈村</v>
          </cell>
        </row>
        <row r="362">
          <cell r="A362" t="str">
            <v>42132101600105044</v>
          </cell>
          <cell r="B362" t="str">
            <v>罗光清</v>
          </cell>
          <cell r="C362" t="str">
            <v>420619196812087737</v>
          </cell>
          <cell r="D362" t="str">
            <v/>
          </cell>
          <cell r="E362" t="str">
            <v>81010000440710432</v>
          </cell>
          <cell r="F362" t="str">
            <v>随州农商银行柳林支行</v>
          </cell>
          <cell r="G362" t="str">
            <v>402528600240</v>
          </cell>
          <cell r="H362" t="str">
            <v>4880608</v>
          </cell>
          <cell r="I362">
            <v>6</v>
          </cell>
          <cell r="J362">
            <v>2</v>
          </cell>
          <cell r="K362" t="str">
            <v>柳林镇古城畈村五组</v>
          </cell>
        </row>
        <row r="363">
          <cell r="A363" t="str">
            <v>42132101600105045</v>
          </cell>
          <cell r="B363" t="str">
            <v>张菊香</v>
          </cell>
          <cell r="C363" t="str">
            <v>420619196309057442</v>
          </cell>
          <cell r="D363" t="str">
            <v/>
          </cell>
          <cell r="E363" t="str">
            <v>81010000139937185</v>
          </cell>
          <cell r="F363" t="str">
            <v>随州农商银行柳林支行</v>
          </cell>
          <cell r="G363" t="str">
            <v>402528600240</v>
          </cell>
          <cell r="H363" t="str">
            <v>4880608</v>
          </cell>
          <cell r="I363">
            <v>5</v>
          </cell>
          <cell r="J363">
            <v>2</v>
          </cell>
          <cell r="K363" t="str">
            <v>古城畈村</v>
          </cell>
        </row>
        <row r="364">
          <cell r="A364" t="str">
            <v>42132101600105046</v>
          </cell>
          <cell r="B364" t="str">
            <v>刘世发</v>
          </cell>
          <cell r="C364" t="str">
            <v>42900119740824803X</v>
          </cell>
          <cell r="D364" t="str">
            <v/>
          </cell>
          <cell r="E364" t="str">
            <v>81010000797238596</v>
          </cell>
          <cell r="F364" t="str">
            <v>随州农商银行柳林支行</v>
          </cell>
          <cell r="G364" t="str">
            <v>402528600240</v>
          </cell>
          <cell r="H364" t="str">
            <v>4880608</v>
          </cell>
          <cell r="I364">
            <v>5</v>
          </cell>
          <cell r="J364">
            <v>2</v>
          </cell>
          <cell r="K364" t="str">
            <v>柳林镇古城畈村五组</v>
          </cell>
        </row>
        <row r="365">
          <cell r="A365" t="str">
            <v>42132101600105047</v>
          </cell>
          <cell r="B365" t="str">
            <v>裴宗强</v>
          </cell>
          <cell r="C365" t="str">
            <v>429001197112298054</v>
          </cell>
          <cell r="D365" t="str">
            <v/>
          </cell>
          <cell r="E365" t="str">
            <v>81010000339933659</v>
          </cell>
          <cell r="F365" t="str">
            <v>随州农商银行柳林支行</v>
          </cell>
          <cell r="G365" t="str">
            <v>402528600240</v>
          </cell>
          <cell r="H365" t="str">
            <v>4880608</v>
          </cell>
          <cell r="I365">
            <v>1</v>
          </cell>
          <cell r="J365">
            <v>1</v>
          </cell>
          <cell r="K365" t="str">
            <v>柳林镇古城畈村五组</v>
          </cell>
        </row>
        <row r="366">
          <cell r="A366" t="str">
            <v>42132101600105048</v>
          </cell>
          <cell r="B366" t="str">
            <v>王在志</v>
          </cell>
          <cell r="C366" t="str">
            <v>420619195511107672</v>
          </cell>
          <cell r="D366" t="str">
            <v/>
          </cell>
          <cell r="E366" t="str">
            <v>81010000486195349</v>
          </cell>
          <cell r="F366" t="str">
            <v>随州农商银行柳林支行</v>
          </cell>
          <cell r="G366" t="str">
            <v>402528600240</v>
          </cell>
          <cell r="H366" t="str">
            <v>4880608</v>
          </cell>
          <cell r="I366">
            <v>3</v>
          </cell>
          <cell r="J366">
            <v>3</v>
          </cell>
          <cell r="K366" t="str">
            <v>柳林镇古城畈村五组</v>
          </cell>
        </row>
        <row r="367">
          <cell r="A367" t="str">
            <v>42132101600105049</v>
          </cell>
          <cell r="B367" t="str">
            <v>王琼</v>
          </cell>
          <cell r="C367" t="str">
            <v>420619196911247804</v>
          </cell>
          <cell r="D367" t="str">
            <v/>
          </cell>
          <cell r="E367" t="str">
            <v>6224120020797257</v>
          </cell>
          <cell r="F367" t="str">
            <v>随州农商银行柳林支行</v>
          </cell>
          <cell r="G367" t="str">
            <v>402528600240</v>
          </cell>
          <cell r="H367" t="str">
            <v>4880608</v>
          </cell>
          <cell r="I367">
            <v>7</v>
          </cell>
          <cell r="J367">
            <v>3</v>
          </cell>
          <cell r="K367" t="str">
            <v>柳林镇古城畈村五组</v>
          </cell>
        </row>
        <row r="368">
          <cell r="A368" t="str">
            <v>42132101600105050</v>
          </cell>
          <cell r="B368" t="str">
            <v>李远荣</v>
          </cell>
          <cell r="C368" t="str">
            <v>42061919511116773X</v>
          </cell>
          <cell r="D368" t="str">
            <v/>
          </cell>
          <cell r="E368" t="str">
            <v>81010000148899997</v>
          </cell>
          <cell r="F368" t="str">
            <v>随州农商银行柳林支行</v>
          </cell>
          <cell r="G368" t="str">
            <v>402528600240</v>
          </cell>
          <cell r="H368" t="str">
            <v>4880608</v>
          </cell>
          <cell r="I368">
            <v>4</v>
          </cell>
          <cell r="J368">
            <v>2</v>
          </cell>
          <cell r="K368" t="str">
            <v>古城畈村</v>
          </cell>
        </row>
        <row r="369">
          <cell r="A369" t="str">
            <v>42132101600105051</v>
          </cell>
          <cell r="B369" t="str">
            <v>李永学</v>
          </cell>
          <cell r="C369" t="str">
            <v>429001195110098017</v>
          </cell>
          <cell r="D369" t="str">
            <v/>
          </cell>
          <cell r="E369" t="str">
            <v>81010000797239259</v>
          </cell>
          <cell r="F369" t="str">
            <v>随州农商银行柳林支行</v>
          </cell>
          <cell r="G369" t="str">
            <v>402528600240</v>
          </cell>
          <cell r="H369" t="str">
            <v>4880608</v>
          </cell>
          <cell r="I369">
            <v>5</v>
          </cell>
          <cell r="J369">
            <v>3</v>
          </cell>
          <cell r="K369" t="str">
            <v>古城畈村</v>
          </cell>
        </row>
        <row r="370">
          <cell r="A370" t="str">
            <v>42132101600105052</v>
          </cell>
          <cell r="B370" t="str">
            <v>祁必猛</v>
          </cell>
          <cell r="C370" t="str">
            <v>420619195109027711</v>
          </cell>
          <cell r="D370" t="str">
            <v/>
          </cell>
          <cell r="E370" t="str">
            <v>81010000797239260</v>
          </cell>
          <cell r="F370" t="str">
            <v>随州农商银行柳林支行</v>
          </cell>
          <cell r="G370" t="str">
            <v>402528600240</v>
          </cell>
          <cell r="H370" t="str">
            <v>4880608</v>
          </cell>
          <cell r="I370">
            <v>5</v>
          </cell>
          <cell r="J370">
            <v>3</v>
          </cell>
          <cell r="K370" t="str">
            <v>古城畈村</v>
          </cell>
        </row>
        <row r="371">
          <cell r="A371" t="str">
            <v>42132101600105053</v>
          </cell>
          <cell r="B371" t="str">
            <v>李小菊</v>
          </cell>
          <cell r="C371" t="str">
            <v>513721198609202382</v>
          </cell>
          <cell r="D371" t="str">
            <v/>
          </cell>
          <cell r="E371" t="str">
            <v>6215230019552018</v>
          </cell>
          <cell r="F371" t="str">
            <v>随州农商银行柳林支行</v>
          </cell>
          <cell r="G371" t="str">
            <v>402528600240</v>
          </cell>
          <cell r="H371" t="str">
            <v>4880608</v>
          </cell>
          <cell r="I371">
            <v>3</v>
          </cell>
          <cell r="J371">
            <v>2</v>
          </cell>
          <cell r="K371" t="str">
            <v>柳林镇古城畈村五组</v>
          </cell>
        </row>
        <row r="372">
          <cell r="A372" t="str">
            <v>42132101600105054</v>
          </cell>
          <cell r="B372" t="str">
            <v>李永友</v>
          </cell>
          <cell r="C372" t="str">
            <v>429001196409178016</v>
          </cell>
          <cell r="D372" t="str">
            <v/>
          </cell>
          <cell r="E372" t="str">
            <v>81010000652951900</v>
          </cell>
          <cell r="F372" t="str">
            <v>随州农商银行柳林支行</v>
          </cell>
          <cell r="G372" t="str">
            <v>402528600240</v>
          </cell>
          <cell r="H372" t="str">
            <v>4880608</v>
          </cell>
          <cell r="I372">
            <v>5</v>
          </cell>
          <cell r="J372">
            <v>2</v>
          </cell>
          <cell r="K372" t="str">
            <v>柳林镇古城畈村五组</v>
          </cell>
        </row>
        <row r="373">
          <cell r="A373" t="str">
            <v>42132101600105055</v>
          </cell>
          <cell r="B373" t="str">
            <v>李永刚</v>
          </cell>
          <cell r="C373" t="str">
            <v>429001197412268017</v>
          </cell>
          <cell r="D373" t="str">
            <v/>
          </cell>
          <cell r="E373" t="str">
            <v>81010000797238574</v>
          </cell>
          <cell r="F373" t="str">
            <v>随州农商银行柳林支行</v>
          </cell>
          <cell r="G373" t="str">
            <v>402528600240</v>
          </cell>
          <cell r="H373" t="str">
            <v>4880608</v>
          </cell>
          <cell r="I373">
            <v>3</v>
          </cell>
          <cell r="J373">
            <v>2</v>
          </cell>
          <cell r="K373" t="str">
            <v>柳林镇古城畈村五组</v>
          </cell>
        </row>
        <row r="374">
          <cell r="A374" t="str">
            <v>42132101600105056</v>
          </cell>
          <cell r="B374" t="str">
            <v>罗光大</v>
          </cell>
          <cell r="C374" t="str">
            <v>420619195108067690</v>
          </cell>
          <cell r="D374" t="str">
            <v/>
          </cell>
          <cell r="E374" t="str">
            <v>81010000128647693</v>
          </cell>
          <cell r="F374" t="str">
            <v>随州农商银行柳林支行</v>
          </cell>
          <cell r="G374" t="str">
            <v>402528600240</v>
          </cell>
          <cell r="H374" t="str">
            <v>4880608</v>
          </cell>
          <cell r="I374">
            <v>3</v>
          </cell>
          <cell r="J374">
            <v>2</v>
          </cell>
          <cell r="K374" t="str">
            <v>柳林镇古城畈村五组</v>
          </cell>
        </row>
        <row r="375">
          <cell r="A375" t="str">
            <v>42132101600105057</v>
          </cell>
          <cell r="B375" t="str">
            <v>李小楚</v>
          </cell>
          <cell r="C375" t="str">
            <v>42900119830519802X</v>
          </cell>
          <cell r="D375" t="str">
            <v/>
          </cell>
          <cell r="E375" t="str">
            <v>6224121171133284</v>
          </cell>
          <cell r="F375" t="str">
            <v>随州农商银行柳林支行</v>
          </cell>
          <cell r="G375" t="str">
            <v>402528600240</v>
          </cell>
          <cell r="H375" t="str">
            <v>4880608</v>
          </cell>
          <cell r="I375">
            <v>4</v>
          </cell>
          <cell r="J375">
            <v>2</v>
          </cell>
          <cell r="K375" t="str">
            <v>柳林镇古城畈村五组</v>
          </cell>
        </row>
        <row r="376">
          <cell r="A376" t="str">
            <v>42132101600105058</v>
          </cell>
          <cell r="B376" t="str">
            <v>李远明</v>
          </cell>
          <cell r="C376" t="str">
            <v>420619194807077690</v>
          </cell>
          <cell r="D376" t="str">
            <v/>
          </cell>
          <cell r="E376" t="str">
            <v>81010000748979439</v>
          </cell>
          <cell r="F376" t="str">
            <v>随州农商银行柳林支行</v>
          </cell>
          <cell r="G376" t="str">
            <v>402528600240</v>
          </cell>
          <cell r="H376" t="str">
            <v>4880608</v>
          </cell>
          <cell r="I376">
            <v>5</v>
          </cell>
          <cell r="J376">
            <v>3</v>
          </cell>
          <cell r="K376" t="str">
            <v>柳林镇古城畈村五组</v>
          </cell>
        </row>
        <row r="377">
          <cell r="A377" t="str">
            <v>42132101600105059</v>
          </cell>
          <cell r="B377" t="str">
            <v>祁必云</v>
          </cell>
          <cell r="C377" t="str">
            <v>421302197310018012</v>
          </cell>
          <cell r="D377" t="str">
            <v/>
          </cell>
          <cell r="E377" t="str">
            <v>81010000394764366</v>
          </cell>
          <cell r="F377" t="str">
            <v>随州农商银行柳林支行</v>
          </cell>
          <cell r="G377" t="str">
            <v>402528600240</v>
          </cell>
          <cell r="H377" t="str">
            <v>4880608</v>
          </cell>
          <cell r="I377">
            <v>3</v>
          </cell>
          <cell r="J377">
            <v>3</v>
          </cell>
          <cell r="K377" t="str">
            <v>古城畈村</v>
          </cell>
        </row>
        <row r="378">
          <cell r="A378" t="str">
            <v>42132101600105060</v>
          </cell>
          <cell r="B378" t="str">
            <v>李金芳</v>
          </cell>
          <cell r="C378" t="str">
            <v>420619196511297706</v>
          </cell>
          <cell r="D378" t="str">
            <v/>
          </cell>
          <cell r="E378" t="str">
            <v> </v>
          </cell>
          <cell r="F378" t="str">
            <v>随州农商银行柳林支行</v>
          </cell>
          <cell r="G378" t="str">
            <v>402528600240</v>
          </cell>
          <cell r="H378" t="str">
            <v>4880608</v>
          </cell>
          <cell r="I378">
            <v>4</v>
          </cell>
          <cell r="J378">
            <v>2</v>
          </cell>
          <cell r="K378" t="str">
            <v>柳林镇古城畈村五组</v>
          </cell>
        </row>
        <row r="379">
          <cell r="A379" t="str">
            <v>42132101600105061</v>
          </cell>
          <cell r="B379" t="str">
            <v>张玲玲</v>
          </cell>
          <cell r="C379" t="str">
            <v>429001199110028025</v>
          </cell>
          <cell r="D379" t="str">
            <v/>
          </cell>
          <cell r="E379" t="str">
            <v>6230550550814977</v>
          </cell>
          <cell r="F379" t="str">
            <v>随州农商银行柳林支行</v>
          </cell>
          <cell r="G379" t="str">
            <v>402528600240</v>
          </cell>
          <cell r="H379" t="str">
            <v>4880608</v>
          </cell>
          <cell r="I379">
            <v>1</v>
          </cell>
        </row>
        <row r="379">
          <cell r="K379" t="str">
            <v>柳林镇古城畈村五组</v>
          </cell>
        </row>
        <row r="380">
          <cell r="A380" t="str">
            <v>42132101600105062</v>
          </cell>
          <cell r="B380" t="str">
            <v>张向华</v>
          </cell>
          <cell r="C380" t="str">
            <v>429001197609118055</v>
          </cell>
          <cell r="D380" t="str">
            <v/>
          </cell>
          <cell r="E380" t="str">
            <v>81010000797238642</v>
          </cell>
          <cell r="F380" t="str">
            <v>随州农商银行柳林支行</v>
          </cell>
          <cell r="G380" t="str">
            <v>402528600240</v>
          </cell>
          <cell r="H380" t="str">
            <v>4880608</v>
          </cell>
          <cell r="I380">
            <v>1</v>
          </cell>
        </row>
        <row r="380">
          <cell r="K380" t="str">
            <v>柳林镇古城畈村五组</v>
          </cell>
        </row>
        <row r="381">
          <cell r="A381" t="str">
            <v>42132101600105063</v>
          </cell>
          <cell r="B381" t="str">
            <v>秦克付</v>
          </cell>
          <cell r="C381" t="str">
            <v>42061919640724767X</v>
          </cell>
          <cell r="D381" t="str">
            <v/>
          </cell>
          <cell r="E381" t="str">
            <v>81010000205616848</v>
          </cell>
          <cell r="F381" t="str">
            <v>随州农商银行柳林支行</v>
          </cell>
          <cell r="G381" t="str">
            <v>402528600240</v>
          </cell>
          <cell r="H381" t="str">
            <v>4880608</v>
          </cell>
          <cell r="I381">
            <v>3</v>
          </cell>
          <cell r="J381">
            <v>1</v>
          </cell>
          <cell r="K381" t="str">
            <v>柳林镇古城畈村五组</v>
          </cell>
        </row>
        <row r="382">
          <cell r="A382" t="str">
            <v>42132101600105065</v>
          </cell>
          <cell r="B382" t="str">
            <v>王祥发</v>
          </cell>
          <cell r="C382" t="str">
            <v>429001196510178010</v>
          </cell>
          <cell r="D382" t="str">
            <v/>
          </cell>
          <cell r="E382" t="str">
            <v>81010000797239282</v>
          </cell>
          <cell r="F382" t="str">
            <v>随州农商银行柳林支行</v>
          </cell>
          <cell r="G382" t="str">
            <v>402528600240</v>
          </cell>
          <cell r="H382" t="str">
            <v>4880608</v>
          </cell>
          <cell r="I382">
            <v>4</v>
          </cell>
          <cell r="J382">
            <v>3</v>
          </cell>
          <cell r="K382" t="str">
            <v>柳林镇古城畈村五组</v>
          </cell>
        </row>
        <row r="383">
          <cell r="A383" t="str">
            <v>42132101600105066</v>
          </cell>
          <cell r="B383" t="str">
            <v>吴应东</v>
          </cell>
          <cell r="C383" t="str">
            <v>421302197211208013</v>
          </cell>
          <cell r="D383" t="str">
            <v/>
          </cell>
          <cell r="E383" t="str">
            <v>81010000797238620</v>
          </cell>
          <cell r="F383" t="str">
            <v>随州农商银行柳林支行</v>
          </cell>
          <cell r="G383" t="str">
            <v>402528600240</v>
          </cell>
          <cell r="H383" t="str">
            <v>4880608</v>
          </cell>
          <cell r="I383">
            <v>3</v>
          </cell>
          <cell r="J383">
            <v>3</v>
          </cell>
          <cell r="K383" t="str">
            <v>柳林镇古城畈村五组</v>
          </cell>
        </row>
        <row r="384">
          <cell r="A384" t="str">
            <v>42132101600105067</v>
          </cell>
          <cell r="B384" t="str">
            <v>张德秀</v>
          </cell>
          <cell r="C384" t="str">
            <v>420619195910257707</v>
          </cell>
          <cell r="D384" t="str">
            <v/>
          </cell>
          <cell r="E384" t="str">
            <v>81010000216182329</v>
          </cell>
          <cell r="F384" t="str">
            <v>随州农商银行柳林支行</v>
          </cell>
          <cell r="G384" t="str">
            <v>402528600240</v>
          </cell>
          <cell r="H384" t="str">
            <v>4880608</v>
          </cell>
          <cell r="I384">
            <v>2</v>
          </cell>
          <cell r="J384">
            <v>2</v>
          </cell>
          <cell r="K384" t="str">
            <v>柳林镇古城畈村五组</v>
          </cell>
        </row>
        <row r="385">
          <cell r="A385" t="str">
            <v>42132101600105068</v>
          </cell>
          <cell r="B385" t="str">
            <v>吴辅明</v>
          </cell>
          <cell r="C385" t="str">
            <v>420619194508317674</v>
          </cell>
          <cell r="D385" t="str">
            <v/>
          </cell>
          <cell r="E385" t="str">
            <v>6224121203961082</v>
          </cell>
          <cell r="F385" t="str">
            <v>随州农商银行柳林支行</v>
          </cell>
          <cell r="G385" t="str">
            <v>402528600240</v>
          </cell>
          <cell r="H385" t="str">
            <v>4880608</v>
          </cell>
          <cell r="I385">
            <v>3</v>
          </cell>
          <cell r="J385">
            <v>3</v>
          </cell>
          <cell r="K385" t="str">
            <v>柳林镇古城畈村五组</v>
          </cell>
        </row>
        <row r="386">
          <cell r="A386" t="str">
            <v>42132101600105070</v>
          </cell>
          <cell r="B386" t="str">
            <v>李大宗</v>
          </cell>
          <cell r="C386" t="str">
            <v>42061919441116769X</v>
          </cell>
          <cell r="D386" t="str">
            <v/>
          </cell>
          <cell r="E386" t="str">
            <v>81010000743168018</v>
          </cell>
          <cell r="F386" t="str">
            <v>随州农商银行柳林支行</v>
          </cell>
          <cell r="G386" t="str">
            <v>402528600240</v>
          </cell>
          <cell r="H386" t="str">
            <v>4880608</v>
          </cell>
          <cell r="I386">
            <v>3</v>
          </cell>
          <cell r="J386">
            <v>3</v>
          </cell>
          <cell r="K386" t="str">
            <v>古城畈村</v>
          </cell>
        </row>
        <row r="387">
          <cell r="A387" t="str">
            <v>42132101600105071</v>
          </cell>
          <cell r="B387" t="str">
            <v>张德安</v>
          </cell>
          <cell r="C387" t="str">
            <v>420619196911067774</v>
          </cell>
          <cell r="D387" t="str">
            <v/>
          </cell>
          <cell r="E387" t="str">
            <v>81010000797239306</v>
          </cell>
          <cell r="F387" t="str">
            <v>随州农商银行柳林支行</v>
          </cell>
          <cell r="G387" t="str">
            <v>402528600240</v>
          </cell>
          <cell r="H387" t="str">
            <v>4880608</v>
          </cell>
          <cell r="I387">
            <v>8</v>
          </cell>
          <cell r="J387">
            <v>4</v>
          </cell>
          <cell r="K387" t="str">
            <v>柳林镇古城畈村五组</v>
          </cell>
        </row>
        <row r="388">
          <cell r="A388" t="str">
            <v>42132101600105072</v>
          </cell>
          <cell r="B388" t="str">
            <v>周训</v>
          </cell>
          <cell r="C388" t="str">
            <v>429001196208208012</v>
          </cell>
          <cell r="D388" t="str">
            <v/>
          </cell>
          <cell r="E388" t="str">
            <v>81010000139920466</v>
          </cell>
          <cell r="F388" t="str">
            <v>随州农商银行柳林支行</v>
          </cell>
          <cell r="G388" t="str">
            <v>402528600240</v>
          </cell>
          <cell r="H388" t="str">
            <v>4880608</v>
          </cell>
          <cell r="I388">
            <v>6</v>
          </cell>
          <cell r="J388">
            <v>4</v>
          </cell>
          <cell r="K388" t="str">
            <v>柳林镇古城畈村五组</v>
          </cell>
        </row>
        <row r="389">
          <cell r="A389" t="str">
            <v>42132101600105073</v>
          </cell>
          <cell r="B389" t="str">
            <v>刘启财</v>
          </cell>
          <cell r="C389" t="str">
            <v>429001199009288017</v>
          </cell>
          <cell r="D389" t="str">
            <v/>
          </cell>
          <cell r="E389" t="str">
            <v>6230550550811965</v>
          </cell>
          <cell r="F389" t="str">
            <v>随州农商银行柳林支行</v>
          </cell>
          <cell r="G389" t="str">
            <v>402528600240</v>
          </cell>
          <cell r="H389" t="str">
            <v>4880608</v>
          </cell>
          <cell r="I389">
            <v>2</v>
          </cell>
        </row>
        <row r="389">
          <cell r="K389" t="str">
            <v>柳林镇古城畈村五组</v>
          </cell>
        </row>
        <row r="390">
          <cell r="A390" t="str">
            <v>42132101600105074</v>
          </cell>
          <cell r="B390" t="str">
            <v>张远玉</v>
          </cell>
          <cell r="C390" t="str">
            <v>42900119700312803X</v>
          </cell>
          <cell r="D390" t="str">
            <v/>
          </cell>
          <cell r="E390" t="str">
            <v>81010000797239328</v>
          </cell>
          <cell r="F390" t="str">
            <v>随州农商银行柳林支行</v>
          </cell>
          <cell r="G390" t="str">
            <v>402528600240</v>
          </cell>
          <cell r="H390" t="str">
            <v>4880608</v>
          </cell>
          <cell r="I390">
            <v>6</v>
          </cell>
          <cell r="J390">
            <v>3</v>
          </cell>
          <cell r="K390" t="str">
            <v>古城畈村</v>
          </cell>
        </row>
        <row r="391">
          <cell r="A391" t="str">
            <v>42132101600105075</v>
          </cell>
          <cell r="B391" t="str">
            <v>张远友</v>
          </cell>
          <cell r="C391" t="str">
            <v>429001196604028013</v>
          </cell>
          <cell r="D391" t="str">
            <v/>
          </cell>
          <cell r="E391" t="str">
            <v>81010000139656321</v>
          </cell>
          <cell r="F391" t="str">
            <v>随州农商银行柳林支行</v>
          </cell>
          <cell r="G391" t="str">
            <v>402528600240</v>
          </cell>
          <cell r="H391" t="str">
            <v>4880608</v>
          </cell>
          <cell r="I391">
            <v>5</v>
          </cell>
          <cell r="J391">
            <v>2</v>
          </cell>
          <cell r="K391" t="str">
            <v>柳林镇古城畈村五组</v>
          </cell>
        </row>
        <row r="392">
          <cell r="A392" t="str">
            <v>42132101600105076</v>
          </cell>
          <cell r="B392" t="str">
            <v>张文军</v>
          </cell>
          <cell r="C392" t="str">
            <v>429001198807278011</v>
          </cell>
          <cell r="D392" t="str">
            <v/>
          </cell>
          <cell r="E392" t="str">
            <v>81010000797238631</v>
          </cell>
          <cell r="F392" t="str">
            <v>随州农商银行柳林支行</v>
          </cell>
          <cell r="G392" t="str">
            <v>402528600240</v>
          </cell>
          <cell r="H392" t="str">
            <v>4880608</v>
          </cell>
          <cell r="I392">
            <v>4</v>
          </cell>
          <cell r="J392">
            <v>2</v>
          </cell>
          <cell r="K392" t="str">
            <v>柳林镇古城畈村五组</v>
          </cell>
        </row>
        <row r="393">
          <cell r="A393" t="str">
            <v>42132101600105077</v>
          </cell>
          <cell r="B393" t="str">
            <v>刘良富</v>
          </cell>
          <cell r="C393" t="str">
            <v>429001196905287713</v>
          </cell>
          <cell r="D393" t="str">
            <v/>
          </cell>
          <cell r="E393" t="str">
            <v>81010000110195199</v>
          </cell>
          <cell r="F393" t="str">
            <v>随州农商银行柳林支行</v>
          </cell>
          <cell r="G393" t="str">
            <v>402528600240</v>
          </cell>
          <cell r="H393" t="str">
            <v>4880608</v>
          </cell>
          <cell r="I393">
            <v>5</v>
          </cell>
          <cell r="J393">
            <v>2</v>
          </cell>
          <cell r="K393" t="str">
            <v>柳林镇古城畈村五组</v>
          </cell>
        </row>
        <row r="394">
          <cell r="A394" t="str">
            <v>42132101600105078</v>
          </cell>
          <cell r="B394" t="str">
            <v>刘良财</v>
          </cell>
          <cell r="C394" t="str">
            <v>42061919560930771X</v>
          </cell>
          <cell r="D394" t="str">
            <v/>
          </cell>
          <cell r="E394" t="str">
            <v>6224120041266019</v>
          </cell>
          <cell r="F394" t="str">
            <v>随州农商银行柳林支行</v>
          </cell>
          <cell r="G394" t="str">
            <v>402528600240</v>
          </cell>
          <cell r="H394" t="str">
            <v>4880608</v>
          </cell>
          <cell r="I394">
            <v>2</v>
          </cell>
          <cell r="J394">
            <v>2</v>
          </cell>
          <cell r="K394" t="str">
            <v>古城畈村</v>
          </cell>
        </row>
        <row r="395">
          <cell r="A395" t="str">
            <v>42132101600105079</v>
          </cell>
          <cell r="B395" t="str">
            <v>张增涛</v>
          </cell>
          <cell r="C395" t="str">
            <v>42061919720827803X</v>
          </cell>
          <cell r="D395" t="str">
            <v/>
          </cell>
          <cell r="E395" t="str">
            <v>81010000622034093</v>
          </cell>
          <cell r="F395" t="str">
            <v>随州农商银行柳林支行</v>
          </cell>
          <cell r="G395" t="str">
            <v>402528600240</v>
          </cell>
          <cell r="H395" t="str">
            <v>4880608</v>
          </cell>
          <cell r="I395">
            <v>2</v>
          </cell>
          <cell r="J395">
            <v>1</v>
          </cell>
          <cell r="K395" t="str">
            <v>柳林镇古城畈村五组</v>
          </cell>
        </row>
        <row r="396">
          <cell r="A396" t="str">
            <v>42132101600105080</v>
          </cell>
          <cell r="B396" t="str">
            <v>王祥国</v>
          </cell>
          <cell r="C396" t="str">
            <v>421302195311068039</v>
          </cell>
          <cell r="D396" t="str">
            <v/>
          </cell>
          <cell r="E396" t="str">
            <v>6224121154245741</v>
          </cell>
          <cell r="F396" t="str">
            <v>随州农商银行柳林支行</v>
          </cell>
          <cell r="G396" t="str">
            <v>402528600240</v>
          </cell>
          <cell r="H396" t="str">
            <v>4880608</v>
          </cell>
          <cell r="I396">
            <v>5</v>
          </cell>
          <cell r="J396">
            <v>2</v>
          </cell>
          <cell r="K396" t="str">
            <v>柳林镇古城畈村五组</v>
          </cell>
        </row>
        <row r="397">
          <cell r="A397" t="str">
            <v>42132101600105081</v>
          </cell>
          <cell r="B397" t="str">
            <v>张成明</v>
          </cell>
          <cell r="C397" t="str">
            <v>420619195206177690</v>
          </cell>
          <cell r="D397" t="str">
            <v/>
          </cell>
          <cell r="E397" t="str">
            <v>81010000696155318</v>
          </cell>
          <cell r="F397" t="str">
            <v>随州农商银行柳林支行</v>
          </cell>
          <cell r="G397" t="str">
            <v>402528600240</v>
          </cell>
          <cell r="H397" t="str">
            <v>4880608</v>
          </cell>
          <cell r="I397">
            <v>3</v>
          </cell>
          <cell r="J397">
            <v>3</v>
          </cell>
          <cell r="K397" t="str">
            <v>柳林镇古城畈村五组</v>
          </cell>
        </row>
        <row r="398">
          <cell r="A398" t="str">
            <v>42132101600105082</v>
          </cell>
          <cell r="B398" t="str">
            <v>张德华</v>
          </cell>
          <cell r="C398" t="str">
            <v>429001197409248023</v>
          </cell>
          <cell r="D398" t="str">
            <v/>
          </cell>
          <cell r="E398" t="str">
            <v>6224121180886468</v>
          </cell>
          <cell r="F398" t="str">
            <v>随州农商银行柳林支行</v>
          </cell>
          <cell r="G398" t="str">
            <v>402528600240</v>
          </cell>
          <cell r="H398" t="str">
            <v>4880608</v>
          </cell>
          <cell r="I398">
            <v>4</v>
          </cell>
          <cell r="J398">
            <v>2</v>
          </cell>
          <cell r="K398" t="str">
            <v>柳林镇古城畈村五组</v>
          </cell>
        </row>
        <row r="399">
          <cell r="A399" t="str">
            <v>42132101600105083</v>
          </cell>
          <cell r="B399" t="str">
            <v>张德兵</v>
          </cell>
          <cell r="C399" t="str">
            <v>429001197108278034</v>
          </cell>
          <cell r="D399" t="str">
            <v/>
          </cell>
          <cell r="E399" t="str">
            <v>81010000775718170</v>
          </cell>
          <cell r="F399" t="str">
            <v>随州农商银行柳林支行</v>
          </cell>
          <cell r="G399" t="str">
            <v>402528600240</v>
          </cell>
          <cell r="H399" t="str">
            <v>4880608</v>
          </cell>
          <cell r="I399">
            <v>4</v>
          </cell>
          <cell r="J399">
            <v>4</v>
          </cell>
          <cell r="K399" t="str">
            <v>柳林镇古城畈村五组</v>
          </cell>
        </row>
        <row r="400">
          <cell r="A400" t="str">
            <v>42132101600105084</v>
          </cell>
          <cell r="B400" t="str">
            <v>张增毅</v>
          </cell>
          <cell r="C400" t="str">
            <v>429001198509288019</v>
          </cell>
          <cell r="D400" t="str">
            <v/>
          </cell>
          <cell r="E400" t="str">
            <v>6215230013330171</v>
          </cell>
          <cell r="F400" t="str">
            <v>随州农商银行柳林支行</v>
          </cell>
          <cell r="G400" t="str">
            <v>402528600240</v>
          </cell>
          <cell r="H400" t="str">
            <v>4880608</v>
          </cell>
          <cell r="I400">
            <v>4</v>
          </cell>
          <cell r="J400">
            <v>2</v>
          </cell>
          <cell r="K400" t="str">
            <v>柳林镇古城畈村五组</v>
          </cell>
        </row>
        <row r="401">
          <cell r="A401" t="str">
            <v>42132101600105085</v>
          </cell>
          <cell r="B401" t="str">
            <v>张远明</v>
          </cell>
          <cell r="C401" t="str">
            <v>420619195309157713</v>
          </cell>
          <cell r="D401" t="str">
            <v/>
          </cell>
          <cell r="E401" t="str">
            <v>81010000797239317</v>
          </cell>
          <cell r="F401" t="str">
            <v>随州农商银行柳林支行</v>
          </cell>
          <cell r="G401" t="str">
            <v>402528600240</v>
          </cell>
          <cell r="H401" t="str">
            <v>4880608</v>
          </cell>
          <cell r="I401">
            <v>4</v>
          </cell>
          <cell r="J401">
            <v>2</v>
          </cell>
          <cell r="K401" t="str">
            <v>柳林镇古城畈村五组</v>
          </cell>
        </row>
        <row r="402">
          <cell r="A402" t="str">
            <v>42132101600105086</v>
          </cell>
          <cell r="B402" t="str">
            <v>刘朝富</v>
          </cell>
          <cell r="C402" t="str">
            <v>420619195907097706</v>
          </cell>
          <cell r="D402" t="str">
            <v/>
          </cell>
          <cell r="E402" t="str">
            <v>81010000797238585</v>
          </cell>
          <cell r="F402" t="str">
            <v>随州农商银行柳林支行</v>
          </cell>
          <cell r="G402" t="str">
            <v>402528600240</v>
          </cell>
          <cell r="H402" t="str">
            <v>4880608</v>
          </cell>
          <cell r="I402">
            <v>2</v>
          </cell>
          <cell r="J402">
            <v>2</v>
          </cell>
          <cell r="K402" t="str">
            <v>柳林镇古城畈村五组</v>
          </cell>
        </row>
        <row r="403">
          <cell r="A403" t="str">
            <v>42132101600105087</v>
          </cell>
          <cell r="B403" t="str">
            <v>王祥家</v>
          </cell>
          <cell r="C403" t="str">
            <v>429001195809308014</v>
          </cell>
          <cell r="D403" t="str">
            <v/>
          </cell>
          <cell r="E403" t="str">
            <v>81010000807912399</v>
          </cell>
          <cell r="F403" t="str">
            <v>随州农商银行柳林支行</v>
          </cell>
          <cell r="G403" t="str">
            <v>402528600240</v>
          </cell>
          <cell r="H403" t="str">
            <v>4880608</v>
          </cell>
          <cell r="I403">
            <v>3</v>
          </cell>
          <cell r="J403">
            <v>3</v>
          </cell>
          <cell r="K403" t="str">
            <v>柳林镇古城畈村五组</v>
          </cell>
        </row>
        <row r="404">
          <cell r="A404" t="str">
            <v>42132101600105088</v>
          </cell>
          <cell r="B404" t="str">
            <v>王祥斌</v>
          </cell>
          <cell r="C404" t="str">
            <v>429001196707137773</v>
          </cell>
          <cell r="D404" t="str">
            <v/>
          </cell>
          <cell r="E404" t="str">
            <v>81010000205581176</v>
          </cell>
          <cell r="F404" t="str">
            <v>随州农商银行柳林支行</v>
          </cell>
          <cell r="G404" t="str">
            <v>402528600240</v>
          </cell>
          <cell r="H404" t="str">
            <v>4880608</v>
          </cell>
          <cell r="I404">
            <v>4</v>
          </cell>
          <cell r="J404">
            <v>4</v>
          </cell>
          <cell r="K404" t="str">
            <v>柳林镇古城畈村五组</v>
          </cell>
        </row>
        <row r="405">
          <cell r="A405" t="str">
            <v>42132101600105089</v>
          </cell>
          <cell r="B405" t="str">
            <v>张久明</v>
          </cell>
          <cell r="C405" t="str">
            <v>420619196111117673</v>
          </cell>
          <cell r="D405" t="str">
            <v/>
          </cell>
          <cell r="E405" t="str">
            <v>81010000167997890</v>
          </cell>
          <cell r="F405" t="str">
            <v>随州农商银行柳林支行</v>
          </cell>
          <cell r="G405" t="str">
            <v>402528600240</v>
          </cell>
          <cell r="H405" t="str">
            <v>4880608</v>
          </cell>
          <cell r="I405">
            <v>4</v>
          </cell>
          <cell r="J405">
            <v>2</v>
          </cell>
          <cell r="K405" t="str">
            <v>柳林镇古城畈村五组</v>
          </cell>
        </row>
        <row r="406">
          <cell r="A406" t="str">
            <v>42132101600105090</v>
          </cell>
          <cell r="B406" t="str">
            <v>王保朝</v>
          </cell>
          <cell r="C406" t="str">
            <v>420619196610117715</v>
          </cell>
          <cell r="D406" t="str">
            <v/>
          </cell>
          <cell r="E406" t="str">
            <v>81010000144470940</v>
          </cell>
          <cell r="F406" t="str">
            <v>随州农商银行柳林支行</v>
          </cell>
          <cell r="G406" t="str">
            <v>402528600240</v>
          </cell>
          <cell r="H406" t="str">
            <v>4880608</v>
          </cell>
          <cell r="I406">
            <v>6</v>
          </cell>
          <cell r="J406">
            <v>4</v>
          </cell>
          <cell r="K406" t="str">
            <v>古城畈村</v>
          </cell>
        </row>
        <row r="407">
          <cell r="A407" t="str">
            <v>42132101600105091</v>
          </cell>
          <cell r="B407" t="str">
            <v>王保军</v>
          </cell>
          <cell r="C407" t="str">
            <v>420619197012067732</v>
          </cell>
          <cell r="D407" t="str">
            <v/>
          </cell>
          <cell r="E407" t="str">
            <v>81010000470010231</v>
          </cell>
          <cell r="F407" t="str">
            <v>随州农商银行柳林支行</v>
          </cell>
          <cell r="G407" t="str">
            <v>402528600240</v>
          </cell>
          <cell r="H407" t="str">
            <v>4880608</v>
          </cell>
          <cell r="I407">
            <v>3</v>
          </cell>
          <cell r="J407">
            <v>2</v>
          </cell>
          <cell r="K407" t="str">
            <v>柳林镇古城畈村五组</v>
          </cell>
        </row>
        <row r="408">
          <cell r="A408" t="str">
            <v>42132101600105092</v>
          </cell>
          <cell r="B408" t="str">
            <v>张远义</v>
          </cell>
          <cell r="C408" t="str">
            <v>42061919630814777X</v>
          </cell>
          <cell r="D408" t="str">
            <v/>
          </cell>
          <cell r="E408" t="str">
            <v>81010000797261310</v>
          </cell>
          <cell r="F408" t="str">
            <v>随州农商银行柳林支行</v>
          </cell>
          <cell r="G408" t="str">
            <v>402528600240</v>
          </cell>
          <cell r="H408" t="str">
            <v>4880608</v>
          </cell>
          <cell r="I408">
            <v>2</v>
          </cell>
          <cell r="J408">
            <v>2</v>
          </cell>
          <cell r="K408" t="str">
            <v>古城畈村</v>
          </cell>
        </row>
        <row r="409">
          <cell r="A409" t="str">
            <v>42132101600105093</v>
          </cell>
          <cell r="B409" t="str">
            <v>张增汉</v>
          </cell>
          <cell r="C409" t="str">
            <v>420619196305017697</v>
          </cell>
          <cell r="D409" t="str">
            <v/>
          </cell>
          <cell r="E409" t="str">
            <v>81010000133985283</v>
          </cell>
          <cell r="F409" t="str">
            <v>随州农商银行柳林支行</v>
          </cell>
          <cell r="G409" t="str">
            <v>402528600240</v>
          </cell>
          <cell r="H409" t="str">
            <v>4880608</v>
          </cell>
          <cell r="I409">
            <v>2</v>
          </cell>
          <cell r="J409">
            <v>2</v>
          </cell>
          <cell r="K409" t="str">
            <v>古城畈村</v>
          </cell>
        </row>
        <row r="410">
          <cell r="A410" t="str">
            <v>42132101600105094</v>
          </cell>
          <cell r="B410" t="str">
            <v>雷长荣</v>
          </cell>
          <cell r="C410" t="str">
            <v>429001196101128012</v>
          </cell>
          <cell r="D410" t="str">
            <v/>
          </cell>
          <cell r="E410" t="str">
            <v>81010000757484389</v>
          </cell>
          <cell r="F410" t="str">
            <v>随州农商银行柳林支行</v>
          </cell>
          <cell r="G410" t="str">
            <v>402528600240</v>
          </cell>
          <cell r="H410" t="str">
            <v>4880608</v>
          </cell>
          <cell r="I410">
            <v>6</v>
          </cell>
          <cell r="J410">
            <v>2</v>
          </cell>
          <cell r="K410" t="str">
            <v>柳林镇古城畈村五组</v>
          </cell>
        </row>
        <row r="411">
          <cell r="A411" t="str">
            <v>42132101600105095</v>
          </cell>
          <cell r="B411" t="str">
            <v>张仕明</v>
          </cell>
          <cell r="C411" t="str">
            <v>420619196509077712</v>
          </cell>
          <cell r="D411" t="str">
            <v/>
          </cell>
          <cell r="E411" t="str">
            <v>81010000730820128</v>
          </cell>
          <cell r="F411" t="str">
            <v>随州农商银行柳林支行</v>
          </cell>
          <cell r="G411" t="str">
            <v>402528600240</v>
          </cell>
          <cell r="H411" t="str">
            <v>4880608</v>
          </cell>
          <cell r="I411">
            <v>2</v>
          </cell>
          <cell r="J411">
            <v>1</v>
          </cell>
          <cell r="K411" t="str">
            <v>柳林镇古城畈村五组</v>
          </cell>
        </row>
        <row r="412">
          <cell r="A412" t="str">
            <v>42132101600105096</v>
          </cell>
          <cell r="B412" t="str">
            <v>万国洋</v>
          </cell>
          <cell r="C412" t="str">
            <v>429001195708247734</v>
          </cell>
          <cell r="D412" t="str">
            <v/>
          </cell>
          <cell r="E412" t="str">
            <v>81010000797239271</v>
          </cell>
          <cell r="F412" t="str">
            <v>随州农商银行柳林支行</v>
          </cell>
          <cell r="G412" t="str">
            <v>402528600240</v>
          </cell>
          <cell r="H412" t="str">
            <v>4880608</v>
          </cell>
          <cell r="I412">
            <v>3</v>
          </cell>
          <cell r="J412">
            <v>3</v>
          </cell>
          <cell r="K412" t="str">
            <v>古城畈村</v>
          </cell>
        </row>
        <row r="413">
          <cell r="A413" t="str">
            <v>42132101600105097</v>
          </cell>
          <cell r="B413" t="str">
            <v>李善友</v>
          </cell>
          <cell r="C413" t="str">
            <v>420619195911127736</v>
          </cell>
          <cell r="D413" t="str">
            <v/>
          </cell>
          <cell r="E413" t="str">
            <v>81010000495236320</v>
          </cell>
          <cell r="F413" t="str">
            <v>随州农商银行柳林支行</v>
          </cell>
          <cell r="G413" t="str">
            <v>402528600240</v>
          </cell>
          <cell r="H413" t="str">
            <v>4880608</v>
          </cell>
          <cell r="I413">
            <v>2</v>
          </cell>
        </row>
        <row r="413">
          <cell r="K413" t="str">
            <v>柳林镇古城畈村五组</v>
          </cell>
        </row>
        <row r="414">
          <cell r="A414" t="str">
            <v>42132101600105098</v>
          </cell>
          <cell r="B414" t="str">
            <v>李善军</v>
          </cell>
          <cell r="C414" t="str">
            <v>42900119680111771X</v>
          </cell>
          <cell r="D414" t="str">
            <v/>
          </cell>
          <cell r="E414" t="str">
            <v>81010000797239226</v>
          </cell>
          <cell r="F414" t="str">
            <v>随州农商银行柳林支行</v>
          </cell>
          <cell r="G414" t="str">
            <v>402528600240</v>
          </cell>
          <cell r="H414" t="str">
            <v>4880608</v>
          </cell>
          <cell r="I414">
            <v>5</v>
          </cell>
          <cell r="J414">
            <v>3</v>
          </cell>
          <cell r="K414" t="str">
            <v>柳林镇古城畈村五组</v>
          </cell>
        </row>
        <row r="415">
          <cell r="A415" t="str">
            <v>42132101600105099</v>
          </cell>
          <cell r="B415" t="str">
            <v>李善荣</v>
          </cell>
          <cell r="C415" t="str">
            <v>429001197105028013</v>
          </cell>
          <cell r="D415" t="str">
            <v/>
          </cell>
          <cell r="E415" t="str">
            <v>81010000797239237</v>
          </cell>
          <cell r="F415" t="str">
            <v>随州农商银行柳林支行</v>
          </cell>
          <cell r="G415" t="str">
            <v>402528600240</v>
          </cell>
          <cell r="H415" t="str">
            <v>4880608</v>
          </cell>
          <cell r="I415">
            <v>3</v>
          </cell>
          <cell r="J415">
            <v>2</v>
          </cell>
          <cell r="K415" t="str">
            <v>柳林镇古城畈村五组</v>
          </cell>
        </row>
        <row r="416">
          <cell r="A416" t="str">
            <v>42132101600105100</v>
          </cell>
          <cell r="B416" t="str">
            <v>宋金成</v>
          </cell>
          <cell r="C416" t="str">
            <v>429001199701108035</v>
          </cell>
          <cell r="D416" t="str">
            <v/>
          </cell>
          <cell r="E416" t="str">
            <v>6215230013330825</v>
          </cell>
          <cell r="F416" t="str">
            <v>随州农商银行柳林支行</v>
          </cell>
          <cell r="G416" t="str">
            <v>402528600240</v>
          </cell>
          <cell r="H416" t="str">
            <v>4880608</v>
          </cell>
          <cell r="I416">
            <v>1</v>
          </cell>
        </row>
        <row r="416">
          <cell r="K416" t="str">
            <v>柳林镇古城畈村五组</v>
          </cell>
        </row>
        <row r="417">
          <cell r="A417" t="str">
            <v>42132101600105101</v>
          </cell>
          <cell r="B417" t="str">
            <v>吴辅贵</v>
          </cell>
          <cell r="C417" t="str">
            <v>420619194801267696</v>
          </cell>
          <cell r="D417" t="str">
            <v/>
          </cell>
          <cell r="E417" t="str">
            <v>81010000797261296</v>
          </cell>
          <cell r="F417" t="str">
            <v>随州农商银行柳林支行</v>
          </cell>
          <cell r="G417" t="str">
            <v>402528600240</v>
          </cell>
          <cell r="H417" t="str">
            <v>4880608</v>
          </cell>
          <cell r="I417">
            <v>2</v>
          </cell>
          <cell r="J417">
            <v>2</v>
          </cell>
          <cell r="K417" t="str">
            <v>古城畈村</v>
          </cell>
        </row>
        <row r="418">
          <cell r="A418" t="str">
            <v>42132101600105102</v>
          </cell>
          <cell r="B418" t="str">
            <v>雷长贵</v>
          </cell>
          <cell r="C418" t="str">
            <v>420619195505247679</v>
          </cell>
          <cell r="D418" t="str">
            <v/>
          </cell>
          <cell r="E418" t="str">
            <v>81010000486195338</v>
          </cell>
          <cell r="F418" t="str">
            <v>随州农商银行柳林支行</v>
          </cell>
          <cell r="G418" t="str">
            <v>402528600240</v>
          </cell>
          <cell r="H418" t="str">
            <v>4880608</v>
          </cell>
          <cell r="I418">
            <v>3</v>
          </cell>
          <cell r="J418">
            <v>1</v>
          </cell>
          <cell r="K418" t="str">
            <v>古城畈村</v>
          </cell>
        </row>
        <row r="419">
          <cell r="A419" t="str">
            <v>42132101600105103</v>
          </cell>
          <cell r="B419" t="str">
            <v>周世友</v>
          </cell>
          <cell r="C419" t="str">
            <v>420619196910047755</v>
          </cell>
          <cell r="D419" t="str">
            <v/>
          </cell>
          <cell r="E419" t="str">
            <v>81010000178851268</v>
          </cell>
          <cell r="F419" t="str">
            <v>随州农商银行柳林支行</v>
          </cell>
          <cell r="G419" t="str">
            <v>402528600240</v>
          </cell>
          <cell r="H419" t="str">
            <v>4880608</v>
          </cell>
          <cell r="I419">
            <v>7</v>
          </cell>
          <cell r="J419">
            <v>3</v>
          </cell>
          <cell r="K419" t="str">
            <v>古城畈村</v>
          </cell>
        </row>
        <row r="420">
          <cell r="A420" t="str">
            <v>42132101600105104</v>
          </cell>
          <cell r="B420" t="str">
            <v>王东</v>
          </cell>
          <cell r="C420" t="str">
            <v>429001197111128010</v>
          </cell>
          <cell r="D420" t="str">
            <v/>
          </cell>
          <cell r="E420" t="str">
            <v>81010000797261274</v>
          </cell>
          <cell r="F420" t="str">
            <v>随州农商银行柳林支行</v>
          </cell>
          <cell r="G420" t="str">
            <v>402528600240</v>
          </cell>
          <cell r="H420" t="str">
            <v>4880608</v>
          </cell>
          <cell r="I420">
            <v>4</v>
          </cell>
          <cell r="J420">
            <v>2</v>
          </cell>
          <cell r="K420" t="str">
            <v>柳林镇古城畈村五组</v>
          </cell>
        </row>
        <row r="421">
          <cell r="A421" t="str">
            <v>42132101600105105</v>
          </cell>
          <cell r="B421" t="str">
            <v>李善发</v>
          </cell>
          <cell r="C421" t="str">
            <v>420619195407107699</v>
          </cell>
          <cell r="D421" t="str">
            <v/>
          </cell>
          <cell r="E421" t="str">
            <v>81010000797239215</v>
          </cell>
          <cell r="F421" t="str">
            <v>随州农商银行柳林支行</v>
          </cell>
          <cell r="G421" t="str">
            <v>402528600240</v>
          </cell>
          <cell r="H421" t="str">
            <v>4880608</v>
          </cell>
          <cell r="I421">
            <v>4</v>
          </cell>
          <cell r="J421">
            <v>2</v>
          </cell>
          <cell r="K421" t="str">
            <v>柳林镇古城畈村五组</v>
          </cell>
        </row>
        <row r="422">
          <cell r="A422" t="str">
            <v>42132101600105106</v>
          </cell>
          <cell r="B422" t="str">
            <v>陈玉翠</v>
          </cell>
          <cell r="C422" t="str">
            <v>421302196310018026</v>
          </cell>
          <cell r="D422" t="str">
            <v/>
          </cell>
          <cell r="E422" t="str">
            <v>81010000797239204</v>
          </cell>
          <cell r="F422" t="str">
            <v>随州农商银行柳林支行</v>
          </cell>
          <cell r="G422" t="str">
            <v>402528600240</v>
          </cell>
          <cell r="H422" t="str">
            <v>4880608</v>
          </cell>
          <cell r="I422">
            <v>5</v>
          </cell>
          <cell r="J422">
            <v>4</v>
          </cell>
          <cell r="K422" t="str">
            <v>柳林镇古城畈村五组</v>
          </cell>
        </row>
        <row r="423">
          <cell r="A423" t="str">
            <v>42132101600105107</v>
          </cell>
          <cell r="B423" t="str">
            <v>吴辅国</v>
          </cell>
          <cell r="C423" t="str">
            <v>429001195211138014</v>
          </cell>
          <cell r="D423" t="str">
            <v/>
          </cell>
          <cell r="E423" t="str">
            <v>81010000797261309</v>
          </cell>
          <cell r="F423" t="str">
            <v>随州农商银行柳林支行</v>
          </cell>
          <cell r="G423" t="str">
            <v>402528600240</v>
          </cell>
          <cell r="H423" t="str">
            <v>4880608</v>
          </cell>
          <cell r="I423">
            <v>3</v>
          </cell>
          <cell r="J423">
            <v>3</v>
          </cell>
          <cell r="K423" t="str">
            <v>柳林镇古城畈村五组</v>
          </cell>
        </row>
        <row r="424">
          <cell r="A424" t="str">
            <v>42132101600105108</v>
          </cell>
          <cell r="B424" t="str">
            <v>吴辅安</v>
          </cell>
          <cell r="C424" t="str">
            <v>42900119580608801X</v>
          </cell>
          <cell r="D424" t="str">
            <v/>
          </cell>
          <cell r="E424" t="str">
            <v>6224121203961090</v>
          </cell>
          <cell r="F424" t="str">
            <v>随州农商银行柳林支行</v>
          </cell>
          <cell r="G424" t="str">
            <v>402528600240</v>
          </cell>
          <cell r="H424" t="str">
            <v>4880608</v>
          </cell>
          <cell r="I424">
            <v>1</v>
          </cell>
          <cell r="J424">
            <v>1</v>
          </cell>
          <cell r="K424" t="str">
            <v>柳林镇古城畈村五组</v>
          </cell>
        </row>
        <row r="425">
          <cell r="A425" t="str">
            <v>42132101600105109</v>
          </cell>
          <cell r="B425" t="str">
            <v>刘世朝</v>
          </cell>
          <cell r="C425" t="str">
            <v>429001197901198013</v>
          </cell>
          <cell r="D425" t="str">
            <v/>
          </cell>
          <cell r="E425" t="str">
            <v> </v>
          </cell>
          <cell r="F425" t="str">
            <v>随州农商银行柳林支行</v>
          </cell>
          <cell r="G425" t="str">
            <v>402528600240</v>
          </cell>
          <cell r="H425" t="str">
            <v>4880608</v>
          </cell>
          <cell r="I425">
            <v>3</v>
          </cell>
          <cell r="J425">
            <v>3</v>
          </cell>
          <cell r="K425" t="str">
            <v>柳林镇古城畈村五组</v>
          </cell>
        </row>
        <row r="426">
          <cell r="A426" t="str">
            <v>42132101600105110</v>
          </cell>
          <cell r="B426" t="str">
            <v>续立芳</v>
          </cell>
          <cell r="C426" t="str">
            <v>420619196108057729</v>
          </cell>
          <cell r="D426" t="str">
            <v/>
          </cell>
          <cell r="E426" t="str">
            <v>6224121224944554</v>
          </cell>
          <cell r="F426" t="str">
            <v>随州农商银行柳林支行</v>
          </cell>
          <cell r="G426" t="str">
            <v>402528600240</v>
          </cell>
          <cell r="H426" t="str">
            <v>4880608</v>
          </cell>
          <cell r="I426">
            <v>3</v>
          </cell>
          <cell r="J426">
            <v>2</v>
          </cell>
          <cell r="K426" t="str">
            <v>柳林镇古城畈村 5组</v>
          </cell>
        </row>
        <row r="427">
          <cell r="A427" t="str">
            <v>42132101600105111</v>
          </cell>
          <cell r="B427" t="str">
            <v>刘世全</v>
          </cell>
          <cell r="C427" t="str">
            <v>420619196005137734</v>
          </cell>
          <cell r="D427" t="str">
            <v/>
          </cell>
          <cell r="E427" t="str">
            <v>81010000446903814</v>
          </cell>
          <cell r="F427" t="str">
            <v>随州农商银行柳林支行</v>
          </cell>
          <cell r="G427" t="str">
            <v>402528600240</v>
          </cell>
          <cell r="H427" t="str">
            <v>4880608</v>
          </cell>
          <cell r="I427">
            <v>4</v>
          </cell>
          <cell r="J427">
            <v>2</v>
          </cell>
          <cell r="K427" t="str">
            <v>柳林镇古城畈村六组</v>
          </cell>
        </row>
        <row r="428">
          <cell r="A428" t="str">
            <v>42132101600105112</v>
          </cell>
          <cell r="B428" t="str">
            <v>李传佳</v>
          </cell>
          <cell r="C428" t="str">
            <v>429001197107238014</v>
          </cell>
          <cell r="D428" t="str">
            <v/>
          </cell>
          <cell r="E428" t="str">
            <v>81010000256912927</v>
          </cell>
          <cell r="F428" t="str">
            <v>随州农商银行柳林支行</v>
          </cell>
          <cell r="G428" t="str">
            <v>402528600240</v>
          </cell>
          <cell r="H428" t="str">
            <v>4880608</v>
          </cell>
          <cell r="I428">
            <v>4</v>
          </cell>
          <cell r="J428">
            <v>1</v>
          </cell>
          <cell r="K428" t="str">
            <v>柳林镇古城畈村六组</v>
          </cell>
        </row>
        <row r="429">
          <cell r="A429" t="str">
            <v>42132101600105113</v>
          </cell>
          <cell r="B429" t="str">
            <v>李传宗</v>
          </cell>
          <cell r="C429" t="str">
            <v>429001196901018014</v>
          </cell>
          <cell r="D429" t="str">
            <v/>
          </cell>
          <cell r="E429" t="str">
            <v>81010000134003636</v>
          </cell>
          <cell r="F429" t="str">
            <v>随州农商银行柳林支行</v>
          </cell>
          <cell r="G429" t="str">
            <v>402528600240</v>
          </cell>
          <cell r="H429" t="str">
            <v>4880608</v>
          </cell>
          <cell r="I429">
            <v>5</v>
          </cell>
          <cell r="J429">
            <v>3</v>
          </cell>
          <cell r="K429" t="str">
            <v>柳林镇古城畈村六组</v>
          </cell>
        </row>
        <row r="430">
          <cell r="A430" t="str">
            <v>42132101600105114</v>
          </cell>
          <cell r="B430" t="str">
            <v>宋立平</v>
          </cell>
          <cell r="C430" t="str">
            <v>420619196908047772</v>
          </cell>
          <cell r="D430" t="str">
            <v/>
          </cell>
          <cell r="E430" t="str">
            <v>81010000499132677</v>
          </cell>
          <cell r="F430" t="str">
            <v>随州农商银行柳林支行</v>
          </cell>
          <cell r="G430" t="str">
            <v>402528600240</v>
          </cell>
          <cell r="H430" t="str">
            <v>4880608</v>
          </cell>
          <cell r="I430">
            <v>8</v>
          </cell>
          <cell r="J430">
            <v>5</v>
          </cell>
          <cell r="K430" t="str">
            <v>柳林镇古城畈村六组</v>
          </cell>
        </row>
        <row r="431">
          <cell r="A431" t="str">
            <v>42132101600105115</v>
          </cell>
          <cell r="B431" t="str">
            <v>万理国</v>
          </cell>
          <cell r="C431" t="str">
            <v>420619196603167714</v>
          </cell>
          <cell r="D431" t="str">
            <v/>
          </cell>
          <cell r="E431" t="str">
            <v>81010000797261263</v>
          </cell>
          <cell r="F431" t="str">
            <v>随州农商银行柳林支行</v>
          </cell>
          <cell r="G431" t="str">
            <v>402528600240</v>
          </cell>
          <cell r="H431" t="str">
            <v>4880608</v>
          </cell>
          <cell r="I431">
            <v>5</v>
          </cell>
          <cell r="J431">
            <v>1</v>
          </cell>
          <cell r="K431" t="str">
            <v>柳林镇古城畈村六组</v>
          </cell>
        </row>
        <row r="432">
          <cell r="A432" t="str">
            <v>42132101600105116</v>
          </cell>
          <cell r="B432" t="str">
            <v>方美莲</v>
          </cell>
          <cell r="C432" t="str">
            <v>421302195412268048</v>
          </cell>
          <cell r="D432" t="str">
            <v/>
          </cell>
          <cell r="E432" t="str">
            <v>81010000740218756</v>
          </cell>
          <cell r="F432" t="str">
            <v>随州农商银行柳林支行</v>
          </cell>
          <cell r="G432" t="str">
            <v>402528600240</v>
          </cell>
          <cell r="H432" t="str">
            <v>4880608</v>
          </cell>
          <cell r="I432">
            <v>4</v>
          </cell>
          <cell r="J432">
            <v>2</v>
          </cell>
          <cell r="K432" t="str">
            <v>柳林镇古城畈村六组</v>
          </cell>
        </row>
        <row r="433">
          <cell r="A433" t="str">
            <v>42132101600105117</v>
          </cell>
          <cell r="B433" t="str">
            <v>李永朝</v>
          </cell>
          <cell r="C433" t="str">
            <v>420619196909297773</v>
          </cell>
          <cell r="D433" t="str">
            <v/>
          </cell>
          <cell r="E433" t="str">
            <v>6230550550811528</v>
          </cell>
          <cell r="F433" t="str">
            <v>随州农商银行柳林支行</v>
          </cell>
          <cell r="G433" t="str">
            <v>402528600240</v>
          </cell>
          <cell r="H433" t="str">
            <v>4880608</v>
          </cell>
          <cell r="I433">
            <v>6</v>
          </cell>
          <cell r="J433">
            <v>4</v>
          </cell>
          <cell r="K433" t="str">
            <v>柳林镇古城畈村六组</v>
          </cell>
        </row>
        <row r="434">
          <cell r="A434" t="str">
            <v>42132101600105120</v>
          </cell>
          <cell r="B434" t="str">
            <v>陈阳勇</v>
          </cell>
          <cell r="C434" t="str">
            <v>420619196911227715</v>
          </cell>
          <cell r="D434" t="str">
            <v/>
          </cell>
          <cell r="E434" t="str">
            <v>81010000689524308</v>
          </cell>
          <cell r="F434" t="str">
            <v>随州农商银行柳林支行</v>
          </cell>
          <cell r="G434" t="str">
            <v>402528600240</v>
          </cell>
          <cell r="H434" t="str">
            <v>4880608</v>
          </cell>
          <cell r="I434">
            <v>7</v>
          </cell>
          <cell r="J434">
            <v>3</v>
          </cell>
          <cell r="K434" t="str">
            <v>古城畈村</v>
          </cell>
        </row>
        <row r="435">
          <cell r="A435" t="str">
            <v>42132101600105121</v>
          </cell>
          <cell r="B435" t="str">
            <v>雷长荣</v>
          </cell>
          <cell r="C435" t="str">
            <v>429001196101128012</v>
          </cell>
          <cell r="D435" t="str">
            <v/>
          </cell>
          <cell r="E435" t="str">
            <v>81010000757484389</v>
          </cell>
          <cell r="F435" t="str">
            <v>随州农商银行柳林支行</v>
          </cell>
          <cell r="G435" t="str">
            <v>402528600240</v>
          </cell>
          <cell r="H435" t="str">
            <v>4880608</v>
          </cell>
          <cell r="I435">
            <v>3</v>
          </cell>
          <cell r="J435">
            <v>3</v>
          </cell>
          <cell r="K435" t="str">
            <v>古城畈村</v>
          </cell>
        </row>
        <row r="436">
          <cell r="A436" t="str">
            <v>42132101600105122</v>
          </cell>
          <cell r="B436" t="str">
            <v>李传佳</v>
          </cell>
          <cell r="C436" t="str">
            <v>429001197107238014</v>
          </cell>
          <cell r="D436" t="str">
            <v/>
          </cell>
          <cell r="E436" t="str">
            <v>81010000256912927</v>
          </cell>
          <cell r="F436" t="str">
            <v>随州农商银行柳林支行</v>
          </cell>
          <cell r="G436" t="str">
            <v>402528600240</v>
          </cell>
          <cell r="H436" t="str">
            <v>4880608</v>
          </cell>
          <cell r="I436">
            <v>5</v>
          </cell>
          <cell r="J436">
            <v>2</v>
          </cell>
          <cell r="K436" t="str">
            <v>古城畈村</v>
          </cell>
        </row>
        <row r="437">
          <cell r="A437" t="str">
            <v>42132101600105123</v>
          </cell>
          <cell r="B437" t="str">
            <v>李传宗</v>
          </cell>
          <cell r="C437" t="str">
            <v>429001196901018014</v>
          </cell>
          <cell r="D437" t="str">
            <v/>
          </cell>
          <cell r="E437" t="str">
            <v>81010000134003636</v>
          </cell>
          <cell r="F437" t="str">
            <v>随州农商银行柳林支行</v>
          </cell>
          <cell r="G437" t="str">
            <v>402528600240</v>
          </cell>
          <cell r="H437" t="str">
            <v>4880608</v>
          </cell>
          <cell r="I437">
            <v>3</v>
          </cell>
          <cell r="J437">
            <v>3</v>
          </cell>
          <cell r="K437" t="str">
            <v>古城畈村</v>
          </cell>
        </row>
        <row r="438">
          <cell r="A438" t="str">
            <v>42132101600105124</v>
          </cell>
          <cell r="B438" t="str">
            <v>李善军</v>
          </cell>
          <cell r="C438" t="str">
            <v>42900119680111771X</v>
          </cell>
          <cell r="D438" t="str">
            <v/>
          </cell>
          <cell r="E438" t="str">
            <v>81010000797239226</v>
          </cell>
          <cell r="F438" t="str">
            <v>随州农商银行柳林支行</v>
          </cell>
          <cell r="G438" t="str">
            <v>402528600240</v>
          </cell>
          <cell r="H438" t="str">
            <v>4880608</v>
          </cell>
          <cell r="I438">
            <v>3</v>
          </cell>
          <cell r="J438">
            <v>3</v>
          </cell>
          <cell r="K438" t="str">
            <v>古城畈村</v>
          </cell>
        </row>
        <row r="439">
          <cell r="A439" t="str">
            <v>42132101600105125</v>
          </cell>
          <cell r="B439" t="str">
            <v>李永朝</v>
          </cell>
          <cell r="C439" t="str">
            <v>420619196909297773</v>
          </cell>
          <cell r="D439" t="str">
            <v/>
          </cell>
          <cell r="E439" t="str">
            <v>6230550550811528</v>
          </cell>
          <cell r="F439" t="str">
            <v>随州农商银行柳林支行</v>
          </cell>
          <cell r="G439" t="str">
            <v>402528600240</v>
          </cell>
          <cell r="H439" t="str">
            <v>4880608</v>
          </cell>
          <cell r="I439">
            <v>7</v>
          </cell>
          <cell r="J439">
            <v>3</v>
          </cell>
          <cell r="K439" t="str">
            <v>古城畈村</v>
          </cell>
        </row>
        <row r="440">
          <cell r="A440" t="str">
            <v>42132101600105126</v>
          </cell>
          <cell r="B440" t="str">
            <v>李永恒</v>
          </cell>
          <cell r="C440" t="str">
            <v>420619196307287711</v>
          </cell>
          <cell r="D440" t="str">
            <v/>
          </cell>
          <cell r="E440" t="str">
            <v>81010000797239248</v>
          </cell>
          <cell r="F440" t="str">
            <v>随州农商银行柳林支行</v>
          </cell>
          <cell r="G440" t="str">
            <v>402528600240</v>
          </cell>
          <cell r="H440" t="str">
            <v>4880608</v>
          </cell>
          <cell r="I440">
            <v>2</v>
          </cell>
          <cell r="J440">
            <v>2</v>
          </cell>
          <cell r="K440" t="str">
            <v>古城畈村</v>
          </cell>
        </row>
        <row r="441">
          <cell r="A441" t="str">
            <v>42132101600105127</v>
          </cell>
          <cell r="B441" t="str">
            <v>李永友</v>
          </cell>
          <cell r="C441" t="str">
            <v>429001196409178016</v>
          </cell>
          <cell r="D441" t="str">
            <v/>
          </cell>
          <cell r="E441" t="str">
            <v>81010000652951900</v>
          </cell>
          <cell r="F441" t="str">
            <v>随州农商银行柳林支行</v>
          </cell>
          <cell r="G441" t="str">
            <v>402528600240</v>
          </cell>
          <cell r="H441" t="str">
            <v>4880608</v>
          </cell>
          <cell r="I441">
            <v>3</v>
          </cell>
          <cell r="J441">
            <v>3</v>
          </cell>
          <cell r="K441" t="str">
            <v>古城畈村</v>
          </cell>
        </row>
        <row r="442">
          <cell r="A442" t="str">
            <v>42132101600105128</v>
          </cell>
          <cell r="B442" t="str">
            <v>李远明</v>
          </cell>
          <cell r="C442" t="str">
            <v>420619194807077690</v>
          </cell>
          <cell r="D442" t="str">
            <v/>
          </cell>
          <cell r="E442" t="str">
            <v>81010000748979439</v>
          </cell>
          <cell r="F442" t="str">
            <v>随州农商银行柳林支行</v>
          </cell>
          <cell r="G442" t="str">
            <v>402528600240</v>
          </cell>
          <cell r="H442" t="str">
            <v>4880608</v>
          </cell>
          <cell r="I442">
            <v>5</v>
          </cell>
          <cell r="J442">
            <v>3</v>
          </cell>
          <cell r="K442" t="str">
            <v>古城畈村</v>
          </cell>
        </row>
        <row r="443">
          <cell r="A443" t="str">
            <v>42132101600105129</v>
          </cell>
          <cell r="B443" t="str">
            <v>罗光大</v>
          </cell>
          <cell r="C443" t="str">
            <v>420619195108067690</v>
          </cell>
          <cell r="D443" t="str">
            <v/>
          </cell>
          <cell r="E443" t="str">
            <v>81010000128647693</v>
          </cell>
          <cell r="F443" t="str">
            <v>随州农商银行柳林支行</v>
          </cell>
          <cell r="G443" t="str">
            <v>402528600240</v>
          </cell>
          <cell r="H443" t="str">
            <v>4880608</v>
          </cell>
          <cell r="I443">
            <v>3</v>
          </cell>
          <cell r="J443">
            <v>2</v>
          </cell>
          <cell r="K443" t="str">
            <v>古城畈村</v>
          </cell>
        </row>
        <row r="444">
          <cell r="A444" t="str">
            <v>42132101600105130</v>
          </cell>
          <cell r="B444" t="str">
            <v>裴宗富</v>
          </cell>
          <cell r="C444" t="str">
            <v>420619196907257719</v>
          </cell>
          <cell r="D444" t="str">
            <v/>
          </cell>
          <cell r="E444" t="str">
            <v>81010000797261241</v>
          </cell>
          <cell r="F444" t="str">
            <v>随州农商银行柳林支行</v>
          </cell>
          <cell r="G444" t="str">
            <v>402528600240</v>
          </cell>
          <cell r="H444" t="str">
            <v>4880608</v>
          </cell>
          <cell r="I444">
            <v>6</v>
          </cell>
          <cell r="J444">
            <v>4</v>
          </cell>
          <cell r="K444" t="str">
            <v>古城畈村</v>
          </cell>
        </row>
        <row r="445">
          <cell r="A445" t="str">
            <v>42132101600105131</v>
          </cell>
          <cell r="B445" t="str">
            <v>秦克付</v>
          </cell>
          <cell r="C445" t="str">
            <v>42061919640724767X</v>
          </cell>
          <cell r="D445" t="str">
            <v/>
          </cell>
          <cell r="E445" t="str">
            <v>81010000205616848</v>
          </cell>
          <cell r="F445" t="str">
            <v>随州农商银行柳林支行</v>
          </cell>
          <cell r="G445" t="str">
            <v>402528600240</v>
          </cell>
          <cell r="H445" t="str">
            <v>4880608</v>
          </cell>
          <cell r="I445">
            <v>5</v>
          </cell>
          <cell r="J445">
            <v>2</v>
          </cell>
          <cell r="K445" t="str">
            <v>古城畈村</v>
          </cell>
        </row>
        <row r="446">
          <cell r="A446" t="str">
            <v>42132101600105132</v>
          </cell>
          <cell r="B446" t="str">
            <v>王道海</v>
          </cell>
          <cell r="C446" t="str">
            <v>420619196907257735</v>
          </cell>
          <cell r="D446" t="str">
            <v/>
          </cell>
          <cell r="E446" t="str">
            <v>81010000223922901</v>
          </cell>
          <cell r="F446" t="str">
            <v>随州农商银行柳林支行</v>
          </cell>
          <cell r="G446" t="str">
            <v>402528600240</v>
          </cell>
          <cell r="H446" t="str">
            <v>4880608</v>
          </cell>
          <cell r="I446">
            <v>6</v>
          </cell>
          <cell r="J446">
            <v>4</v>
          </cell>
          <cell r="K446" t="str">
            <v>古城畈村</v>
          </cell>
        </row>
        <row r="447">
          <cell r="A447" t="str">
            <v>42132101600105133</v>
          </cell>
          <cell r="B447" t="str">
            <v>王金刚</v>
          </cell>
          <cell r="C447" t="str">
            <v>420619197409198052</v>
          </cell>
          <cell r="D447" t="str">
            <v/>
          </cell>
          <cell r="E447" t="str">
            <v>81010000797261285</v>
          </cell>
          <cell r="F447" t="str">
            <v>随州农商银行柳林支行</v>
          </cell>
          <cell r="G447" t="str">
            <v>402528600240</v>
          </cell>
          <cell r="H447" t="str">
            <v>4880608</v>
          </cell>
          <cell r="I447">
            <v>3</v>
          </cell>
          <cell r="J447">
            <v>3</v>
          </cell>
          <cell r="K447" t="str">
            <v>古城畈村</v>
          </cell>
        </row>
        <row r="448">
          <cell r="A448" t="str">
            <v>42132101600105134</v>
          </cell>
          <cell r="B448" t="str">
            <v>王祥家</v>
          </cell>
          <cell r="C448" t="str">
            <v>429001195809308014</v>
          </cell>
          <cell r="D448" t="str">
            <v/>
          </cell>
          <cell r="E448" t="str">
            <v>81010000807912399</v>
          </cell>
          <cell r="F448" t="str">
            <v>随州农商银行柳林支行</v>
          </cell>
          <cell r="G448" t="str">
            <v>402528600240</v>
          </cell>
          <cell r="H448" t="str">
            <v>4880608</v>
          </cell>
          <cell r="I448">
            <v>3</v>
          </cell>
          <cell r="J448">
            <v>3</v>
          </cell>
          <cell r="K448" t="str">
            <v>古城畈村</v>
          </cell>
        </row>
        <row r="449">
          <cell r="A449" t="str">
            <v>42132101600105135</v>
          </cell>
          <cell r="B449" t="str">
            <v>王知国</v>
          </cell>
          <cell r="C449" t="str">
            <v>421302196603108017</v>
          </cell>
          <cell r="D449" t="str">
            <v/>
          </cell>
          <cell r="E449" t="str">
            <v>81010000405154726</v>
          </cell>
          <cell r="F449" t="str">
            <v>随州农商银行柳林支行</v>
          </cell>
          <cell r="G449" t="str">
            <v>402528600240</v>
          </cell>
          <cell r="H449" t="str">
            <v>4880608</v>
          </cell>
          <cell r="I449">
            <v>3</v>
          </cell>
          <cell r="J449">
            <v>3</v>
          </cell>
          <cell r="K449" t="str">
            <v>古城畈村</v>
          </cell>
        </row>
        <row r="450">
          <cell r="A450" t="str">
            <v>42132101600105136</v>
          </cell>
          <cell r="B450" t="str">
            <v>吴辅兴</v>
          </cell>
          <cell r="C450" t="str">
            <v>420619195505027692</v>
          </cell>
          <cell r="D450" t="str">
            <v/>
          </cell>
          <cell r="E450" t="str">
            <v>81010000550012443</v>
          </cell>
          <cell r="F450" t="str">
            <v>随州农商银行柳林支行</v>
          </cell>
          <cell r="G450" t="str">
            <v>402528600240</v>
          </cell>
          <cell r="H450" t="str">
            <v>4880608</v>
          </cell>
          <cell r="I450">
            <v>3</v>
          </cell>
          <cell r="J450">
            <v>1</v>
          </cell>
          <cell r="K450" t="str">
            <v>古城畈村</v>
          </cell>
        </row>
        <row r="451">
          <cell r="A451" t="str">
            <v>42132101600105138</v>
          </cell>
          <cell r="B451" t="str">
            <v>续立国</v>
          </cell>
          <cell r="C451" t="str">
            <v>429001196909098012</v>
          </cell>
          <cell r="D451" t="str">
            <v/>
          </cell>
          <cell r="E451" t="str">
            <v>13030715570018</v>
          </cell>
          <cell r="F451" t="str">
            <v>随州农商银行柳林支行</v>
          </cell>
          <cell r="G451" t="str">
            <v>402528600240</v>
          </cell>
          <cell r="H451" t="str">
            <v>4880608</v>
          </cell>
          <cell r="I451">
            <v>2</v>
          </cell>
          <cell r="J451">
            <v>2</v>
          </cell>
          <cell r="K451" t="str">
            <v>古城畈村</v>
          </cell>
        </row>
        <row r="452">
          <cell r="A452" t="str">
            <v>42132101600105139</v>
          </cell>
          <cell r="B452" t="str">
            <v>张德安</v>
          </cell>
          <cell r="C452" t="str">
            <v>420619196911067774</v>
          </cell>
          <cell r="D452" t="str">
            <v/>
          </cell>
          <cell r="E452" t="str">
            <v>81010000797239306</v>
          </cell>
          <cell r="F452" t="str">
            <v>随州农商银行柳林支行</v>
          </cell>
          <cell r="G452" t="str">
            <v>402528600240</v>
          </cell>
          <cell r="H452" t="str">
            <v>4880608</v>
          </cell>
          <cell r="I452">
            <v>7</v>
          </cell>
          <cell r="J452">
            <v>3</v>
          </cell>
          <cell r="K452" t="str">
            <v>古城畈村</v>
          </cell>
        </row>
        <row r="453">
          <cell r="A453" t="str">
            <v>42132101600105140</v>
          </cell>
          <cell r="B453" t="str">
            <v>张向华</v>
          </cell>
          <cell r="C453" t="str">
            <v>429001197609118055</v>
          </cell>
          <cell r="D453" t="str">
            <v/>
          </cell>
          <cell r="E453" t="str">
            <v>81010000797238642</v>
          </cell>
          <cell r="F453" t="str">
            <v>随州农商银行柳林支行</v>
          </cell>
          <cell r="G453" t="str">
            <v>402528600240</v>
          </cell>
          <cell r="H453" t="str">
            <v>4880608</v>
          </cell>
          <cell r="I453">
            <v>4</v>
          </cell>
          <cell r="J453">
            <v>2</v>
          </cell>
          <cell r="K453" t="str">
            <v>古城畈村</v>
          </cell>
        </row>
        <row r="454">
          <cell r="A454" t="str">
            <v>42132101600105141</v>
          </cell>
          <cell r="B454" t="str">
            <v>张远明</v>
          </cell>
          <cell r="C454" t="str">
            <v>420619195309157713</v>
          </cell>
          <cell r="D454" t="str">
            <v/>
          </cell>
          <cell r="E454" t="str">
            <v>81010000797239317</v>
          </cell>
          <cell r="F454" t="str">
            <v>随州农商银行柳林支行</v>
          </cell>
          <cell r="G454" t="str">
            <v>402528600240</v>
          </cell>
          <cell r="H454" t="str">
            <v>4880608</v>
          </cell>
          <cell r="I454">
            <v>4</v>
          </cell>
          <cell r="J454">
            <v>2</v>
          </cell>
          <cell r="K454" t="str">
            <v>古城畈村</v>
          </cell>
        </row>
        <row r="455">
          <cell r="A455" t="str">
            <v>42132101600105142</v>
          </cell>
          <cell r="B455" t="str">
            <v>张远友</v>
          </cell>
          <cell r="C455" t="str">
            <v>429001196604028013</v>
          </cell>
          <cell r="D455" t="str">
            <v/>
          </cell>
          <cell r="E455" t="str">
            <v>81010000139656321</v>
          </cell>
          <cell r="F455" t="str">
            <v>随州农商银行柳林支行</v>
          </cell>
          <cell r="G455" t="str">
            <v>402528600240</v>
          </cell>
          <cell r="H455" t="str">
            <v>4880608</v>
          </cell>
          <cell r="I455">
            <v>3</v>
          </cell>
          <cell r="J455">
            <v>3</v>
          </cell>
          <cell r="K455" t="str">
            <v>古城畈村</v>
          </cell>
        </row>
        <row r="456">
          <cell r="A456" t="str">
            <v>42132101600105143</v>
          </cell>
          <cell r="B456" t="str">
            <v>周训</v>
          </cell>
          <cell r="C456" t="str">
            <v>429001196208208012</v>
          </cell>
          <cell r="D456" t="str">
            <v/>
          </cell>
          <cell r="E456" t="str">
            <v>81010000139920466</v>
          </cell>
          <cell r="F456" t="str">
            <v>随州农商银行柳林支行</v>
          </cell>
          <cell r="G456" t="str">
            <v>402528600240</v>
          </cell>
          <cell r="H456" t="str">
            <v>4880608</v>
          </cell>
          <cell r="I456">
            <v>3</v>
          </cell>
          <cell r="J456">
            <v>3</v>
          </cell>
          <cell r="K456" t="str">
            <v>古城畈村</v>
          </cell>
        </row>
        <row r="457">
          <cell r="A457" t="str">
            <v>42132101600105144</v>
          </cell>
          <cell r="B457" t="str">
            <v>裴宗友</v>
          </cell>
          <cell r="C457" t="str">
            <v>429001197109268057</v>
          </cell>
          <cell r="D457" t="str">
            <v/>
          </cell>
          <cell r="E457" t="str">
            <v>81010000692722688</v>
          </cell>
          <cell r="F457" t="str">
            <v>随州农商银行柳林支行</v>
          </cell>
          <cell r="G457" t="str">
            <v>402528600240</v>
          </cell>
          <cell r="H457" t="str">
            <v>4880608</v>
          </cell>
          <cell r="I457">
            <v>4</v>
          </cell>
          <cell r="J457">
            <v>2</v>
          </cell>
          <cell r="K457" t="str">
            <v>古城畈村</v>
          </cell>
        </row>
        <row r="458">
          <cell r="A458" t="str">
            <v>42132101600106001</v>
          </cell>
          <cell r="B458" t="str">
            <v>林长财</v>
          </cell>
          <cell r="C458" t="str">
            <v>420619196507087714</v>
          </cell>
          <cell r="D458" t="str">
            <v/>
          </cell>
          <cell r="E458" t="str">
            <v>81010000652942861</v>
          </cell>
          <cell r="F458" t="str">
            <v>随州农商银行柳林支行</v>
          </cell>
          <cell r="G458" t="str">
            <v>402528600240</v>
          </cell>
          <cell r="H458" t="str">
            <v>4880608</v>
          </cell>
          <cell r="I458">
            <v>5</v>
          </cell>
          <cell r="J458">
            <v>2</v>
          </cell>
          <cell r="K458" t="str">
            <v>古城畈村</v>
          </cell>
        </row>
        <row r="459">
          <cell r="A459" t="str">
            <v>42132101600106002</v>
          </cell>
          <cell r="B459" t="str">
            <v>林长友</v>
          </cell>
          <cell r="C459" t="str">
            <v>42061919570815785X</v>
          </cell>
          <cell r="D459" t="str">
            <v/>
          </cell>
          <cell r="E459" t="str">
            <v>81010000797238846</v>
          </cell>
          <cell r="F459" t="str">
            <v>随州农商银行柳林支行</v>
          </cell>
          <cell r="G459" t="str">
            <v>402528600240</v>
          </cell>
          <cell r="H459" t="str">
            <v>4880608</v>
          </cell>
          <cell r="I459">
            <v>2</v>
          </cell>
          <cell r="J459">
            <v>2</v>
          </cell>
          <cell r="K459" t="str">
            <v>古城畈村</v>
          </cell>
        </row>
        <row r="460">
          <cell r="A460" t="str">
            <v>42132101600106003</v>
          </cell>
          <cell r="B460" t="str">
            <v>王保东</v>
          </cell>
          <cell r="C460" t="str">
            <v>429001196109298059</v>
          </cell>
          <cell r="D460" t="str">
            <v/>
          </cell>
          <cell r="E460" t="str">
            <v>81010000797261138</v>
          </cell>
          <cell r="F460" t="str">
            <v>随州农商银行柳林支行</v>
          </cell>
          <cell r="G460" t="str">
            <v>402528600240</v>
          </cell>
          <cell r="H460" t="str">
            <v>4880608</v>
          </cell>
          <cell r="I460">
            <v>3</v>
          </cell>
          <cell r="J460">
            <v>3</v>
          </cell>
          <cell r="K460" t="str">
            <v>古城畈村</v>
          </cell>
        </row>
        <row r="461">
          <cell r="A461" t="str">
            <v>42132101600106004</v>
          </cell>
          <cell r="B461" t="str">
            <v>施桂兰</v>
          </cell>
          <cell r="C461" t="str">
            <v>420619196106027729</v>
          </cell>
          <cell r="D461" t="str">
            <v/>
          </cell>
          <cell r="E461" t="str">
            <v>6224121222935273</v>
          </cell>
          <cell r="F461" t="str">
            <v>随州农商银行柳林支行</v>
          </cell>
          <cell r="G461" t="str">
            <v>402528600240</v>
          </cell>
          <cell r="H461" t="str">
            <v>4880608</v>
          </cell>
          <cell r="I461">
            <v>5</v>
          </cell>
          <cell r="J461">
            <v>3</v>
          </cell>
          <cell r="K461" t="str">
            <v>柳林镇古城畈村六组</v>
          </cell>
        </row>
        <row r="462">
          <cell r="A462" t="str">
            <v>42132101600106005</v>
          </cell>
          <cell r="B462" t="str">
            <v>张兴桥</v>
          </cell>
          <cell r="C462" t="str">
            <v>429001197411248014</v>
          </cell>
          <cell r="D462" t="str">
            <v/>
          </cell>
          <cell r="E462" t="str">
            <v>6224121261843032</v>
          </cell>
          <cell r="F462" t="str">
            <v>随州农商银行柳林支行</v>
          </cell>
          <cell r="G462" t="str">
            <v>402528600240</v>
          </cell>
          <cell r="H462" t="str">
            <v>4880608</v>
          </cell>
          <cell r="I462">
            <v>4</v>
          </cell>
          <cell r="J462">
            <v>2</v>
          </cell>
          <cell r="K462" t="str">
            <v>古城畈村</v>
          </cell>
        </row>
        <row r="463">
          <cell r="A463" t="str">
            <v>42132101600106006</v>
          </cell>
          <cell r="B463" t="str">
            <v>郑华平</v>
          </cell>
          <cell r="C463" t="str">
            <v>422601196805255016</v>
          </cell>
          <cell r="D463" t="str">
            <v/>
          </cell>
          <cell r="E463" t="str">
            <v>81010000623299505</v>
          </cell>
          <cell r="F463" t="str">
            <v>随州农商银行柳林支行</v>
          </cell>
          <cell r="G463" t="str">
            <v>402528600240</v>
          </cell>
          <cell r="H463" t="str">
            <v>4880608</v>
          </cell>
          <cell r="I463">
            <v>3</v>
          </cell>
          <cell r="J463">
            <v>1</v>
          </cell>
          <cell r="K463" t="str">
            <v>柳林镇古城畈村六组</v>
          </cell>
        </row>
        <row r="464">
          <cell r="A464" t="str">
            <v>42132101600106007</v>
          </cell>
          <cell r="B464" t="str">
            <v>雷波</v>
          </cell>
          <cell r="C464" t="str">
            <v>420619196209047773</v>
          </cell>
          <cell r="D464" t="str">
            <v/>
          </cell>
          <cell r="E464" t="str">
            <v>81010000512984574</v>
          </cell>
          <cell r="F464" t="str">
            <v>随州农商银行柳林支行</v>
          </cell>
          <cell r="G464" t="str">
            <v>402528600240</v>
          </cell>
          <cell r="H464" t="str">
            <v>4880608</v>
          </cell>
          <cell r="I464">
            <v>2</v>
          </cell>
          <cell r="J464">
            <v>2</v>
          </cell>
          <cell r="K464" t="str">
            <v>古城畈村</v>
          </cell>
        </row>
        <row r="465">
          <cell r="A465" t="str">
            <v>42132101600106008</v>
          </cell>
          <cell r="B465" t="str">
            <v>王道升</v>
          </cell>
          <cell r="C465" t="str">
            <v>420619197407228019</v>
          </cell>
          <cell r="D465" t="str">
            <v/>
          </cell>
          <cell r="E465" t="str">
            <v>6224121154246426</v>
          </cell>
          <cell r="F465" t="str">
            <v>随州农商银行柳林支行</v>
          </cell>
          <cell r="G465" t="str">
            <v>402528600240</v>
          </cell>
          <cell r="H465" t="str">
            <v>4880608</v>
          </cell>
          <cell r="I465">
            <v>2</v>
          </cell>
        </row>
        <row r="465">
          <cell r="K465" t="str">
            <v>古城畈村</v>
          </cell>
        </row>
        <row r="466">
          <cell r="A466" t="str">
            <v>42132101600106009</v>
          </cell>
          <cell r="B466" t="str">
            <v>王义东</v>
          </cell>
          <cell r="C466" t="str">
            <v>420619196712137776</v>
          </cell>
          <cell r="D466" t="str">
            <v/>
          </cell>
          <cell r="E466" t="str">
            <v>81010000103274207</v>
          </cell>
          <cell r="F466" t="str">
            <v>随州农商银行柳林支行</v>
          </cell>
          <cell r="G466" t="str">
            <v>402528600240</v>
          </cell>
          <cell r="H466" t="str">
            <v>4880608</v>
          </cell>
          <cell r="I466">
            <v>6</v>
          </cell>
          <cell r="J466">
            <v>4</v>
          </cell>
          <cell r="K466" t="str">
            <v>古城畈村</v>
          </cell>
        </row>
        <row r="467">
          <cell r="A467" t="str">
            <v>42132101600106010</v>
          </cell>
          <cell r="B467" t="str">
            <v>李福青</v>
          </cell>
          <cell r="C467" t="str">
            <v>420619196307307727</v>
          </cell>
          <cell r="D467" t="str">
            <v/>
          </cell>
          <cell r="E467" t="str">
            <v>81010000128532998</v>
          </cell>
          <cell r="F467" t="str">
            <v>随州农商银行柳林支行</v>
          </cell>
          <cell r="G467" t="str">
            <v>402528600240</v>
          </cell>
          <cell r="H467" t="str">
            <v>4880608</v>
          </cell>
          <cell r="I467">
            <v>6</v>
          </cell>
          <cell r="J467">
            <v>4</v>
          </cell>
          <cell r="K467" t="str">
            <v>柳林镇古城畈村六组</v>
          </cell>
        </row>
        <row r="468">
          <cell r="A468" t="str">
            <v>42132101600106011</v>
          </cell>
          <cell r="B468" t="str">
            <v>王金发</v>
          </cell>
          <cell r="C468" t="str">
            <v>42900119731215803X</v>
          </cell>
          <cell r="D468" t="str">
            <v/>
          </cell>
          <cell r="E468" t="str">
            <v>81010000797238879</v>
          </cell>
          <cell r="F468" t="str">
            <v>随州农商银行柳林支行</v>
          </cell>
          <cell r="G468" t="str">
            <v>402528600240</v>
          </cell>
          <cell r="H468" t="str">
            <v>4880608</v>
          </cell>
          <cell r="I468">
            <v>5</v>
          </cell>
          <cell r="J468">
            <v>2</v>
          </cell>
          <cell r="K468" t="str">
            <v>柳林镇古城畈村六组</v>
          </cell>
        </row>
        <row r="469">
          <cell r="A469" t="str">
            <v>42132101600106012</v>
          </cell>
          <cell r="B469" t="str">
            <v>王在信</v>
          </cell>
          <cell r="C469" t="str">
            <v>420619196211217778</v>
          </cell>
          <cell r="D469" t="str">
            <v/>
          </cell>
          <cell r="E469" t="str">
            <v>81010000797238891</v>
          </cell>
          <cell r="F469" t="str">
            <v>随州农商银行柳林支行</v>
          </cell>
          <cell r="G469" t="str">
            <v>402528600240</v>
          </cell>
          <cell r="H469" t="str">
            <v>4880608</v>
          </cell>
          <cell r="I469">
            <v>2</v>
          </cell>
          <cell r="J469">
            <v>2</v>
          </cell>
          <cell r="K469" t="str">
            <v>古城畈村</v>
          </cell>
        </row>
        <row r="470">
          <cell r="A470" t="str">
            <v>42132101600106013</v>
          </cell>
          <cell r="B470" t="str">
            <v>张少东</v>
          </cell>
          <cell r="C470" t="str">
            <v>429001196708128035</v>
          </cell>
          <cell r="D470" t="str">
            <v/>
          </cell>
          <cell r="E470" t="str">
            <v>81010000652955417</v>
          </cell>
          <cell r="F470" t="str">
            <v>随州农商银行柳林支行</v>
          </cell>
          <cell r="G470" t="str">
            <v>402528600240</v>
          </cell>
          <cell r="H470" t="str">
            <v>4880608</v>
          </cell>
          <cell r="I470">
            <v>3</v>
          </cell>
          <cell r="J470">
            <v>3</v>
          </cell>
          <cell r="K470" t="str">
            <v>古城畈村</v>
          </cell>
        </row>
        <row r="471">
          <cell r="A471" t="str">
            <v>42132101600106014</v>
          </cell>
          <cell r="B471" t="str">
            <v>张大兵</v>
          </cell>
          <cell r="C471" t="str">
            <v>420619197103077717</v>
          </cell>
          <cell r="D471" t="str">
            <v/>
          </cell>
          <cell r="E471" t="str">
            <v>81010000193249093</v>
          </cell>
          <cell r="F471" t="str">
            <v>随州农商银行柳林支行</v>
          </cell>
          <cell r="G471" t="str">
            <v>402528600240</v>
          </cell>
          <cell r="H471" t="str">
            <v>4880608</v>
          </cell>
          <cell r="I471">
            <v>3</v>
          </cell>
          <cell r="J471">
            <v>2</v>
          </cell>
          <cell r="K471" t="str">
            <v>柳林镇古城畈村六组</v>
          </cell>
        </row>
        <row r="472">
          <cell r="A472" t="str">
            <v>42132101600106015</v>
          </cell>
          <cell r="B472" t="str">
            <v>雷福江</v>
          </cell>
          <cell r="C472" t="str">
            <v>420619195312207734</v>
          </cell>
          <cell r="D472" t="str">
            <v/>
          </cell>
          <cell r="E472" t="str">
            <v>81010000797238813</v>
          </cell>
          <cell r="F472" t="str">
            <v>随州农商银行柳林支行</v>
          </cell>
          <cell r="G472" t="str">
            <v>402528600240</v>
          </cell>
          <cell r="H472" t="str">
            <v>4880608</v>
          </cell>
          <cell r="I472">
            <v>6</v>
          </cell>
          <cell r="J472">
            <v>4</v>
          </cell>
          <cell r="K472" t="str">
            <v>柳林镇古城畈村六组</v>
          </cell>
        </row>
        <row r="473">
          <cell r="A473" t="str">
            <v>42132101600106016</v>
          </cell>
          <cell r="B473" t="str">
            <v>陈善强</v>
          </cell>
          <cell r="C473" t="str">
            <v>42061919611216771X</v>
          </cell>
          <cell r="D473" t="str">
            <v/>
          </cell>
          <cell r="E473" t="str">
            <v>81010000185150456</v>
          </cell>
          <cell r="F473" t="str">
            <v>随州农商银行柳林支行</v>
          </cell>
          <cell r="G473" t="str">
            <v>402528600240</v>
          </cell>
          <cell r="H473" t="str">
            <v>4880608</v>
          </cell>
          <cell r="I473">
            <v>3</v>
          </cell>
          <cell r="J473">
            <v>3</v>
          </cell>
          <cell r="K473" t="str">
            <v>柳林镇古城畈村六组</v>
          </cell>
        </row>
        <row r="474">
          <cell r="A474" t="str">
            <v>42132101600106017</v>
          </cell>
          <cell r="B474" t="str">
            <v>熊树生</v>
          </cell>
          <cell r="C474" t="str">
            <v>420619195707197673</v>
          </cell>
          <cell r="D474" t="str">
            <v/>
          </cell>
          <cell r="E474" t="str">
            <v>81010000470010457</v>
          </cell>
          <cell r="F474" t="str">
            <v>随州农商银行柳林支行</v>
          </cell>
          <cell r="G474" t="str">
            <v>402528600240</v>
          </cell>
          <cell r="H474" t="str">
            <v>4880608</v>
          </cell>
          <cell r="I474">
            <v>5</v>
          </cell>
          <cell r="J474">
            <v>2</v>
          </cell>
          <cell r="K474" t="str">
            <v>柳林镇古城畈村六组</v>
          </cell>
        </row>
        <row r="475">
          <cell r="A475" t="str">
            <v>42132101600106018</v>
          </cell>
          <cell r="B475" t="str">
            <v>蔡挹国</v>
          </cell>
          <cell r="C475" t="str">
            <v>429001197101227736</v>
          </cell>
          <cell r="D475" t="str">
            <v/>
          </cell>
          <cell r="E475" t="str">
            <v>6224121142889535</v>
          </cell>
          <cell r="F475" t="str">
            <v>随州农商银行柳林支行</v>
          </cell>
          <cell r="G475" t="str">
            <v>402528600240</v>
          </cell>
          <cell r="H475" t="str">
            <v>4880608</v>
          </cell>
          <cell r="I475">
            <v>5</v>
          </cell>
          <cell r="J475">
            <v>2</v>
          </cell>
          <cell r="K475" t="str">
            <v>古城畈村</v>
          </cell>
        </row>
        <row r="476">
          <cell r="A476" t="str">
            <v>42132101600106019</v>
          </cell>
          <cell r="B476" t="str">
            <v>熊树发</v>
          </cell>
          <cell r="C476" t="str">
            <v>429001196911118019</v>
          </cell>
          <cell r="D476" t="str">
            <v/>
          </cell>
          <cell r="E476" t="str">
            <v>81010000139918301</v>
          </cell>
          <cell r="F476" t="str">
            <v>随州农商银行柳林支行</v>
          </cell>
          <cell r="G476" t="str">
            <v>402528600240</v>
          </cell>
          <cell r="H476" t="str">
            <v>4880608</v>
          </cell>
          <cell r="I476">
            <v>5</v>
          </cell>
          <cell r="J476">
            <v>3</v>
          </cell>
          <cell r="K476" t="str">
            <v>柳林镇古城畈村六组</v>
          </cell>
        </row>
        <row r="477">
          <cell r="A477" t="str">
            <v>42132101600106020</v>
          </cell>
          <cell r="B477" t="str">
            <v>田应龙</v>
          </cell>
          <cell r="C477" t="str">
            <v>429001194608227694</v>
          </cell>
          <cell r="D477" t="str">
            <v/>
          </cell>
          <cell r="E477" t="str">
            <v>81010000470010399</v>
          </cell>
          <cell r="F477" t="str">
            <v>随州农商银行柳林支行</v>
          </cell>
          <cell r="G477" t="str">
            <v>402528600240</v>
          </cell>
          <cell r="H477" t="str">
            <v>4880608</v>
          </cell>
          <cell r="I477">
            <v>5</v>
          </cell>
          <cell r="J477">
            <v>2</v>
          </cell>
          <cell r="K477" t="str">
            <v>柳林镇古城畈村六组</v>
          </cell>
        </row>
        <row r="478">
          <cell r="A478" t="str">
            <v>42132101600106021</v>
          </cell>
          <cell r="B478" t="str">
            <v>刘红海</v>
          </cell>
          <cell r="C478" t="str">
            <v>429001197701088012</v>
          </cell>
          <cell r="D478" t="str">
            <v/>
          </cell>
          <cell r="E478" t="str">
            <v>6224121224945478</v>
          </cell>
          <cell r="F478" t="str">
            <v>随州农商银行柳林支行</v>
          </cell>
          <cell r="G478" t="str">
            <v>402528600240</v>
          </cell>
          <cell r="H478" t="str">
            <v>4880608</v>
          </cell>
          <cell r="I478">
            <v>6</v>
          </cell>
          <cell r="J478">
            <v>5</v>
          </cell>
          <cell r="K478" t="str">
            <v>柳林镇古城畈村六组</v>
          </cell>
        </row>
        <row r="479">
          <cell r="A479" t="str">
            <v>42132101600106022</v>
          </cell>
          <cell r="B479" t="str">
            <v>李永波</v>
          </cell>
          <cell r="C479" t="str">
            <v>420619196002217691</v>
          </cell>
          <cell r="D479" t="str">
            <v/>
          </cell>
          <cell r="E479" t="str">
            <v>81010000797238835</v>
          </cell>
          <cell r="F479" t="str">
            <v>随州农商银行柳林支行</v>
          </cell>
          <cell r="G479" t="str">
            <v>402528600240</v>
          </cell>
          <cell r="H479" t="str">
            <v>4880608</v>
          </cell>
          <cell r="I479">
            <v>3</v>
          </cell>
          <cell r="J479">
            <v>2</v>
          </cell>
          <cell r="K479" t="str">
            <v>柳林镇古城畈村六组</v>
          </cell>
        </row>
        <row r="480">
          <cell r="A480" t="str">
            <v>42132101600106023</v>
          </cell>
          <cell r="B480" t="str">
            <v>田开发</v>
          </cell>
          <cell r="C480" t="str">
            <v>429001196305128014</v>
          </cell>
          <cell r="D480" t="str">
            <v/>
          </cell>
          <cell r="E480" t="str">
            <v>81010000283016087</v>
          </cell>
          <cell r="F480" t="str">
            <v>随州农商银行柳林支行</v>
          </cell>
          <cell r="G480" t="str">
            <v>402528600240</v>
          </cell>
          <cell r="H480" t="str">
            <v>4880608</v>
          </cell>
          <cell r="I480">
            <v>3</v>
          </cell>
          <cell r="J480">
            <v>3</v>
          </cell>
          <cell r="K480" t="str">
            <v>古城畈村</v>
          </cell>
        </row>
        <row r="481">
          <cell r="A481" t="str">
            <v>42132101600106024</v>
          </cell>
          <cell r="B481" t="str">
            <v>李永国</v>
          </cell>
          <cell r="C481" t="str">
            <v>420619197209228034</v>
          </cell>
          <cell r="D481" t="str">
            <v/>
          </cell>
          <cell r="E481" t="str">
            <v>81010000512970242</v>
          </cell>
          <cell r="F481" t="str">
            <v>随州农商银行柳林支行</v>
          </cell>
          <cell r="G481" t="str">
            <v>402528600240</v>
          </cell>
          <cell r="H481" t="str">
            <v>4880608</v>
          </cell>
          <cell r="I481">
            <v>2</v>
          </cell>
        </row>
        <row r="481">
          <cell r="K481" t="str">
            <v>古城畈村</v>
          </cell>
        </row>
        <row r="482">
          <cell r="A482" t="str">
            <v>42132101600106025</v>
          </cell>
          <cell r="B482" t="str">
            <v>雷福军</v>
          </cell>
          <cell r="C482" t="str">
            <v>42900119710124769X</v>
          </cell>
          <cell r="D482" t="str">
            <v/>
          </cell>
          <cell r="E482" t="str">
            <v>81010000797238530</v>
          </cell>
          <cell r="F482" t="str">
            <v>随州农商银行柳林支行</v>
          </cell>
          <cell r="G482" t="str">
            <v>402528600240</v>
          </cell>
          <cell r="H482" t="str">
            <v>4880608</v>
          </cell>
          <cell r="I482">
            <v>4</v>
          </cell>
          <cell r="J482">
            <v>2</v>
          </cell>
          <cell r="K482" t="str">
            <v>柳林镇古城畈村六组</v>
          </cell>
        </row>
        <row r="483">
          <cell r="A483" t="str">
            <v>42132101600106026</v>
          </cell>
          <cell r="B483" t="str">
            <v>阙光蓉</v>
          </cell>
          <cell r="C483" t="str">
            <v>420619195908187682</v>
          </cell>
          <cell r="D483" t="str">
            <v/>
          </cell>
          <cell r="E483" t="str">
            <v>81010000797238937</v>
          </cell>
          <cell r="F483" t="str">
            <v>随州农商银行柳林支行</v>
          </cell>
          <cell r="G483" t="str">
            <v>402528600240</v>
          </cell>
          <cell r="H483" t="str">
            <v>4880608</v>
          </cell>
          <cell r="I483">
            <v>5</v>
          </cell>
          <cell r="J483">
            <v>2</v>
          </cell>
          <cell r="K483" t="str">
            <v>柳林镇古城畈村六组</v>
          </cell>
        </row>
        <row r="484">
          <cell r="A484" t="str">
            <v>42132101600106027</v>
          </cell>
          <cell r="B484" t="str">
            <v>王在慧</v>
          </cell>
          <cell r="C484" t="str">
            <v>429001197310198038</v>
          </cell>
          <cell r="D484" t="str">
            <v/>
          </cell>
          <cell r="E484" t="str">
            <v>81010000781491830</v>
          </cell>
          <cell r="F484" t="str">
            <v>随州农商银行柳林支行</v>
          </cell>
          <cell r="G484" t="str">
            <v>402528600240</v>
          </cell>
          <cell r="H484" t="str">
            <v>4880608</v>
          </cell>
          <cell r="I484">
            <v>3</v>
          </cell>
          <cell r="J484">
            <v>3</v>
          </cell>
          <cell r="K484" t="str">
            <v>柳林镇古城畈村六组</v>
          </cell>
        </row>
        <row r="485">
          <cell r="A485" t="str">
            <v>42132101600106028</v>
          </cell>
          <cell r="B485" t="str">
            <v>王在良</v>
          </cell>
          <cell r="C485" t="str">
            <v>420619196507147692</v>
          </cell>
          <cell r="D485" t="str">
            <v/>
          </cell>
          <cell r="E485" t="str">
            <v>81010000694797743</v>
          </cell>
          <cell r="F485" t="str">
            <v>随州农商银行柳林支行</v>
          </cell>
          <cell r="G485" t="str">
            <v>402528600240</v>
          </cell>
          <cell r="H485" t="str">
            <v>4880608</v>
          </cell>
          <cell r="I485">
            <v>5</v>
          </cell>
          <cell r="J485">
            <v>2</v>
          </cell>
          <cell r="K485" t="str">
            <v>古城畈村</v>
          </cell>
        </row>
        <row r="486">
          <cell r="A486" t="str">
            <v>42132101600106029</v>
          </cell>
          <cell r="B486" t="str">
            <v>鲁崇亮</v>
          </cell>
          <cell r="C486" t="str">
            <v>429001197608128016</v>
          </cell>
          <cell r="D486" t="str">
            <v/>
          </cell>
          <cell r="E486" t="str">
            <v>81010000797261116</v>
          </cell>
          <cell r="F486" t="str">
            <v>随州农商银行柳林支行</v>
          </cell>
          <cell r="G486" t="str">
            <v>402528600240</v>
          </cell>
          <cell r="H486" t="str">
            <v>4880608</v>
          </cell>
          <cell r="I486">
            <v>3</v>
          </cell>
          <cell r="J486">
            <v>3</v>
          </cell>
          <cell r="K486" t="str">
            <v>柳林镇古城畈村六组</v>
          </cell>
        </row>
        <row r="487">
          <cell r="A487" t="str">
            <v>42132101600106030</v>
          </cell>
          <cell r="B487" t="str">
            <v>鲁崇明</v>
          </cell>
          <cell r="C487" t="str">
            <v>420619196909217710</v>
          </cell>
          <cell r="D487" t="str">
            <v/>
          </cell>
          <cell r="E487" t="str">
            <v>81010000470010548</v>
          </cell>
          <cell r="F487" t="str">
            <v>随州农商银行柳林支行</v>
          </cell>
          <cell r="G487" t="str">
            <v>402528600240</v>
          </cell>
          <cell r="H487" t="str">
            <v>4880608</v>
          </cell>
          <cell r="I487">
            <v>3</v>
          </cell>
          <cell r="J487">
            <v>3</v>
          </cell>
          <cell r="K487" t="str">
            <v>柳林镇古城畈村六组</v>
          </cell>
        </row>
        <row r="488">
          <cell r="A488" t="str">
            <v>42132101600106031</v>
          </cell>
          <cell r="B488" t="str">
            <v>李永明</v>
          </cell>
          <cell r="C488" t="str">
            <v>420619196212227695</v>
          </cell>
          <cell r="D488" t="str">
            <v/>
          </cell>
          <cell r="E488" t="str">
            <v>81010000552993513</v>
          </cell>
          <cell r="F488" t="str">
            <v>随州农商银行柳林支行</v>
          </cell>
          <cell r="G488" t="str">
            <v>402528600240</v>
          </cell>
          <cell r="H488" t="str">
            <v>4880608</v>
          </cell>
          <cell r="I488">
            <v>2</v>
          </cell>
          <cell r="J488">
            <v>2</v>
          </cell>
          <cell r="K488" t="str">
            <v>古城畈村</v>
          </cell>
        </row>
        <row r="489">
          <cell r="A489" t="str">
            <v>42132101600106032</v>
          </cell>
          <cell r="B489" t="str">
            <v>李永芝</v>
          </cell>
          <cell r="C489" t="str">
            <v>429001196011238015</v>
          </cell>
          <cell r="D489" t="str">
            <v/>
          </cell>
          <cell r="E489" t="str">
            <v>6224121224945684</v>
          </cell>
          <cell r="F489" t="str">
            <v>随州农商银行柳林支行</v>
          </cell>
          <cell r="G489" t="str">
            <v>402528600240</v>
          </cell>
          <cell r="H489" t="str">
            <v>4880608</v>
          </cell>
          <cell r="I489">
            <v>4</v>
          </cell>
          <cell r="J489">
            <v>3</v>
          </cell>
          <cell r="K489" t="str">
            <v>柳林镇古城畈村六组</v>
          </cell>
        </row>
        <row r="490">
          <cell r="A490" t="str">
            <v>42132101600106033</v>
          </cell>
          <cell r="B490" t="str">
            <v>熊树华</v>
          </cell>
          <cell r="C490" t="str">
            <v>420619195409147715</v>
          </cell>
          <cell r="D490" t="str">
            <v/>
          </cell>
          <cell r="E490" t="str">
            <v>81010000486195327</v>
          </cell>
          <cell r="F490" t="str">
            <v>随州农商银行柳林支行</v>
          </cell>
          <cell r="G490" t="str">
            <v>402528600240</v>
          </cell>
          <cell r="H490" t="str">
            <v>4880608</v>
          </cell>
          <cell r="I490">
            <v>3</v>
          </cell>
          <cell r="J490">
            <v>1</v>
          </cell>
          <cell r="K490" t="str">
            <v>古城畈村</v>
          </cell>
        </row>
        <row r="491">
          <cell r="A491" t="str">
            <v>42132101600106034</v>
          </cell>
          <cell r="B491" t="str">
            <v>熊树才</v>
          </cell>
          <cell r="C491" t="str">
            <v>429001196612028013</v>
          </cell>
          <cell r="D491" t="str">
            <v/>
          </cell>
          <cell r="E491" t="str">
            <v>81010000144322970</v>
          </cell>
          <cell r="F491" t="str">
            <v>随州农商银行柳林支行</v>
          </cell>
          <cell r="G491" t="str">
            <v>402528600240</v>
          </cell>
          <cell r="H491" t="str">
            <v>4880608</v>
          </cell>
          <cell r="I491">
            <v>4</v>
          </cell>
          <cell r="J491">
            <v>2</v>
          </cell>
          <cell r="K491" t="str">
            <v>柳林镇古城畈村六组</v>
          </cell>
        </row>
        <row r="492">
          <cell r="A492" t="str">
            <v>42132101600106035</v>
          </cell>
          <cell r="B492" t="str">
            <v>熊树云</v>
          </cell>
          <cell r="C492" t="str">
            <v>42900119630417801X</v>
          </cell>
          <cell r="D492" t="str">
            <v/>
          </cell>
          <cell r="E492" t="str">
            <v>81010000703274691</v>
          </cell>
          <cell r="F492" t="str">
            <v>随州农商银行柳林支行</v>
          </cell>
          <cell r="G492" t="str">
            <v>402528600240</v>
          </cell>
          <cell r="H492" t="str">
            <v>4880608</v>
          </cell>
          <cell r="I492">
            <v>3</v>
          </cell>
          <cell r="J492">
            <v>3</v>
          </cell>
          <cell r="K492" t="str">
            <v>古城畈村</v>
          </cell>
        </row>
        <row r="493">
          <cell r="A493" t="str">
            <v>42132101600106036</v>
          </cell>
          <cell r="B493" t="str">
            <v>田开军</v>
          </cell>
          <cell r="C493" t="str">
            <v>42061919660303775X</v>
          </cell>
          <cell r="D493" t="str">
            <v/>
          </cell>
          <cell r="E493" t="str">
            <v>81010000167896881</v>
          </cell>
          <cell r="F493" t="str">
            <v>随州农商银行柳林支行</v>
          </cell>
          <cell r="G493" t="str">
            <v>402528600240</v>
          </cell>
          <cell r="H493" t="str">
            <v>4880608</v>
          </cell>
          <cell r="I493">
            <v>6</v>
          </cell>
          <cell r="J493">
            <v>3</v>
          </cell>
          <cell r="K493" t="str">
            <v>柳林镇古城畈村六组</v>
          </cell>
        </row>
        <row r="494">
          <cell r="A494" t="str">
            <v>42132101600106037</v>
          </cell>
          <cell r="B494" t="str">
            <v>李仁武</v>
          </cell>
          <cell r="C494" t="str">
            <v>420619197012077711</v>
          </cell>
          <cell r="D494" t="str">
            <v/>
          </cell>
          <cell r="E494" t="str">
            <v>81010000128658399</v>
          </cell>
          <cell r="F494" t="str">
            <v>随州农商银行柳林支行</v>
          </cell>
          <cell r="G494" t="str">
            <v>402528600240</v>
          </cell>
          <cell r="H494" t="str">
            <v>4880608</v>
          </cell>
          <cell r="I494">
            <v>3</v>
          </cell>
          <cell r="J494">
            <v>3</v>
          </cell>
          <cell r="K494" t="str">
            <v>柳林镇古城畈村六组</v>
          </cell>
        </row>
        <row r="495">
          <cell r="A495" t="str">
            <v>42132101600106038</v>
          </cell>
          <cell r="B495" t="str">
            <v>王道坤</v>
          </cell>
          <cell r="C495" t="str">
            <v>420619195708097754</v>
          </cell>
          <cell r="D495" t="str">
            <v/>
          </cell>
          <cell r="E495" t="str">
            <v>81010000607054585</v>
          </cell>
          <cell r="F495" t="str">
            <v>随州农商银行柳林支行</v>
          </cell>
          <cell r="G495" t="str">
            <v>402528600240</v>
          </cell>
          <cell r="H495" t="str">
            <v>4880608</v>
          </cell>
          <cell r="I495">
            <v>2</v>
          </cell>
          <cell r="J495">
            <v>2</v>
          </cell>
          <cell r="K495" t="str">
            <v>古城畈村</v>
          </cell>
        </row>
        <row r="496">
          <cell r="A496" t="str">
            <v>42132101600106039</v>
          </cell>
          <cell r="B496" t="str">
            <v>田开兵</v>
          </cell>
          <cell r="C496" t="str">
            <v>42061919700101773x</v>
          </cell>
          <cell r="D496" t="str">
            <v/>
          </cell>
          <cell r="E496" t="str">
            <v>81010000162476191</v>
          </cell>
          <cell r="F496" t="str">
            <v>随州农商银行柳林支行</v>
          </cell>
          <cell r="G496" t="str">
            <v>402528600240</v>
          </cell>
          <cell r="H496" t="str">
            <v>4880608</v>
          </cell>
          <cell r="I496">
            <v>4</v>
          </cell>
          <cell r="J496">
            <v>1</v>
          </cell>
          <cell r="K496" t="str">
            <v>柳林镇古城畈村六组</v>
          </cell>
        </row>
        <row r="497">
          <cell r="A497" t="str">
            <v>42132101600106040</v>
          </cell>
          <cell r="B497" t="str">
            <v>田开明</v>
          </cell>
          <cell r="C497" t="str">
            <v>420619196310097716</v>
          </cell>
          <cell r="D497" t="str">
            <v/>
          </cell>
          <cell r="E497" t="str">
            <v>81010000797238868</v>
          </cell>
          <cell r="F497" t="str">
            <v>随州农商银行柳林支行</v>
          </cell>
          <cell r="G497" t="str">
            <v>402528600240</v>
          </cell>
          <cell r="H497" t="str">
            <v>4880608</v>
          </cell>
          <cell r="I497">
            <v>5</v>
          </cell>
          <cell r="J497">
            <v>2</v>
          </cell>
          <cell r="K497" t="str">
            <v>古城畈村</v>
          </cell>
        </row>
        <row r="498">
          <cell r="A498" t="str">
            <v>42132101600106041</v>
          </cell>
          <cell r="B498" t="str">
            <v>王在武</v>
          </cell>
          <cell r="C498" t="str">
            <v>429001197505098010</v>
          </cell>
          <cell r="D498" t="str">
            <v/>
          </cell>
          <cell r="E498" t="str">
            <v>81010000574747982</v>
          </cell>
          <cell r="F498" t="str">
            <v>随州农商银行柳林支行</v>
          </cell>
          <cell r="G498" t="str">
            <v>402528600240</v>
          </cell>
          <cell r="H498" t="str">
            <v>4880608</v>
          </cell>
          <cell r="I498">
            <v>6</v>
          </cell>
          <cell r="J498">
            <v>2</v>
          </cell>
          <cell r="K498" t="str">
            <v>柳林镇古城畈村六组</v>
          </cell>
        </row>
        <row r="499">
          <cell r="A499" t="str">
            <v>42132101600106042</v>
          </cell>
          <cell r="B499" t="str">
            <v>王在东</v>
          </cell>
          <cell r="C499" t="str">
            <v>421302197207128010</v>
          </cell>
          <cell r="D499" t="str">
            <v/>
          </cell>
          <cell r="E499" t="str">
            <v>81010000144458367</v>
          </cell>
          <cell r="F499" t="str">
            <v>随州农商银行柳林支行</v>
          </cell>
          <cell r="G499" t="str">
            <v>402528600240</v>
          </cell>
          <cell r="H499" t="str">
            <v>4880608</v>
          </cell>
          <cell r="I499">
            <v>3</v>
          </cell>
          <cell r="J499">
            <v>3</v>
          </cell>
          <cell r="K499" t="str">
            <v>古城畈村</v>
          </cell>
        </row>
        <row r="500">
          <cell r="A500" t="str">
            <v>42132101600106043</v>
          </cell>
          <cell r="B500" t="str">
            <v>王在本</v>
          </cell>
          <cell r="C500" t="str">
            <v>420619195412057710</v>
          </cell>
          <cell r="D500" t="str">
            <v/>
          </cell>
          <cell r="E500" t="str">
            <v>81010000421316156</v>
          </cell>
          <cell r="F500" t="str">
            <v>随州农商银行柳林支行</v>
          </cell>
          <cell r="G500" t="str">
            <v>402528600240</v>
          </cell>
          <cell r="H500" t="str">
            <v>4880608</v>
          </cell>
          <cell r="I500">
            <v>3</v>
          </cell>
          <cell r="J500">
            <v>1</v>
          </cell>
          <cell r="K500" t="str">
            <v>古城畈村</v>
          </cell>
        </row>
        <row r="501">
          <cell r="A501" t="str">
            <v>42132101600106044</v>
          </cell>
          <cell r="B501" t="str">
            <v>王在运</v>
          </cell>
          <cell r="C501" t="str">
            <v>420619196801127799</v>
          </cell>
          <cell r="D501" t="str">
            <v/>
          </cell>
          <cell r="E501" t="str">
            <v>81010000797238904</v>
          </cell>
          <cell r="F501" t="str">
            <v>随州农商银行柳林支行</v>
          </cell>
          <cell r="G501" t="str">
            <v>402528600240</v>
          </cell>
          <cell r="H501" t="str">
            <v>4880608</v>
          </cell>
          <cell r="I501">
            <v>3</v>
          </cell>
          <cell r="J501">
            <v>2</v>
          </cell>
          <cell r="K501" t="str">
            <v>柳林镇古城畈村六组</v>
          </cell>
        </row>
        <row r="502">
          <cell r="A502" t="str">
            <v>42132101600106045</v>
          </cell>
          <cell r="B502" t="str">
            <v>王在洲</v>
          </cell>
          <cell r="C502" t="str">
            <v>429001196003188038</v>
          </cell>
          <cell r="D502" t="str">
            <v/>
          </cell>
          <cell r="E502" t="str">
            <v>81010000797238915</v>
          </cell>
          <cell r="F502" t="str">
            <v>随州农商银行柳林支行</v>
          </cell>
          <cell r="G502" t="str">
            <v>402528600240</v>
          </cell>
          <cell r="H502" t="str">
            <v>4880608</v>
          </cell>
          <cell r="I502">
            <v>3</v>
          </cell>
          <cell r="J502">
            <v>3</v>
          </cell>
          <cell r="K502" t="str">
            <v>古城畈村</v>
          </cell>
        </row>
        <row r="503">
          <cell r="A503" t="str">
            <v>42132101600106046</v>
          </cell>
          <cell r="B503" t="str">
            <v>孙茂平</v>
          </cell>
          <cell r="C503" t="str">
            <v>420619195501167698</v>
          </cell>
          <cell r="D503" t="str">
            <v/>
          </cell>
          <cell r="E503" t="str">
            <v>81010000797261127</v>
          </cell>
          <cell r="F503" t="str">
            <v>随州农商银行柳林支行</v>
          </cell>
          <cell r="G503" t="str">
            <v>402528600240</v>
          </cell>
          <cell r="H503" t="str">
            <v>4880608</v>
          </cell>
          <cell r="I503">
            <v>3</v>
          </cell>
          <cell r="J503">
            <v>1</v>
          </cell>
          <cell r="K503" t="str">
            <v>古城畈村</v>
          </cell>
        </row>
        <row r="504">
          <cell r="A504" t="str">
            <v>42132101600106047</v>
          </cell>
          <cell r="B504" t="str">
            <v>王在勇</v>
          </cell>
          <cell r="C504" t="str">
            <v>420619197405108013</v>
          </cell>
          <cell r="D504" t="str">
            <v/>
          </cell>
          <cell r="E504" t="str">
            <v>81010000250793979</v>
          </cell>
          <cell r="F504" t="str">
            <v>随州农商银行柳林支行</v>
          </cell>
          <cell r="G504" t="str">
            <v>402528600240</v>
          </cell>
          <cell r="H504" t="str">
            <v>4880608</v>
          </cell>
          <cell r="I504">
            <v>2</v>
          </cell>
        </row>
        <row r="504">
          <cell r="K504" t="str">
            <v>古城畈村</v>
          </cell>
        </row>
        <row r="505">
          <cell r="A505" t="str">
            <v>42132101600106048</v>
          </cell>
          <cell r="B505" t="str">
            <v>田开呈</v>
          </cell>
          <cell r="C505" t="str">
            <v>420619195707297690</v>
          </cell>
          <cell r="D505" t="str">
            <v/>
          </cell>
          <cell r="E505" t="str">
            <v>81010000205812694</v>
          </cell>
          <cell r="F505" t="str">
            <v>随州农商银行柳林支行</v>
          </cell>
          <cell r="G505" t="str">
            <v>402528600240</v>
          </cell>
          <cell r="H505" t="str">
            <v>4880608</v>
          </cell>
          <cell r="I505">
            <v>7</v>
          </cell>
          <cell r="J505">
            <v>3</v>
          </cell>
          <cell r="K505" t="str">
            <v>柳林镇古城畈村六组</v>
          </cell>
        </row>
        <row r="506">
          <cell r="A506" t="str">
            <v>42132101600106049</v>
          </cell>
          <cell r="B506" t="str">
            <v>王在田</v>
          </cell>
          <cell r="C506" t="str">
            <v>420619196603257699</v>
          </cell>
          <cell r="D506" t="str">
            <v/>
          </cell>
          <cell r="E506" t="str">
            <v>81010000664011168</v>
          </cell>
          <cell r="F506" t="str">
            <v>随州农商银行柳林支行</v>
          </cell>
          <cell r="G506" t="str">
            <v>402528600240</v>
          </cell>
          <cell r="H506" t="str">
            <v>4880608</v>
          </cell>
          <cell r="I506">
            <v>5</v>
          </cell>
          <cell r="J506">
            <v>2</v>
          </cell>
          <cell r="K506" t="str">
            <v>柳林镇古城畈村六组</v>
          </cell>
        </row>
        <row r="507">
          <cell r="A507" t="str">
            <v>42132101600106050</v>
          </cell>
          <cell r="B507" t="str">
            <v>田开祥</v>
          </cell>
          <cell r="C507" t="str">
            <v>429001196204068059</v>
          </cell>
          <cell r="D507" t="str">
            <v/>
          </cell>
          <cell r="E507" t="str">
            <v> </v>
          </cell>
          <cell r="F507" t="str">
            <v>随州农商银行柳林支行</v>
          </cell>
          <cell r="G507" t="str">
            <v>402528600240</v>
          </cell>
          <cell r="H507" t="str">
            <v>4880608</v>
          </cell>
          <cell r="I507">
            <v>1</v>
          </cell>
        </row>
        <row r="507">
          <cell r="K507" t="str">
            <v>柳林镇古城畈村六组</v>
          </cell>
        </row>
        <row r="508">
          <cell r="A508" t="str">
            <v>42132101600106051</v>
          </cell>
          <cell r="B508" t="str">
            <v>李广忠</v>
          </cell>
          <cell r="C508" t="str">
            <v>420619195703087696</v>
          </cell>
          <cell r="D508" t="str">
            <v/>
          </cell>
          <cell r="E508" t="str">
            <v> </v>
          </cell>
          <cell r="F508" t="str">
            <v>随州农商银行柳林支行</v>
          </cell>
          <cell r="G508" t="str">
            <v>402528600240</v>
          </cell>
          <cell r="H508" t="str">
            <v>4880608</v>
          </cell>
          <cell r="I508">
            <v>5</v>
          </cell>
          <cell r="J508">
            <v>2</v>
          </cell>
          <cell r="K508" t="str">
            <v>柳林镇古城畈村六组</v>
          </cell>
        </row>
        <row r="509">
          <cell r="A509" t="str">
            <v>42132101600106052</v>
          </cell>
          <cell r="B509" t="str">
            <v>徐玉平</v>
          </cell>
          <cell r="C509" t="str">
            <v>420619196210167705</v>
          </cell>
          <cell r="D509" t="str">
            <v/>
          </cell>
          <cell r="E509" t="str">
            <v>6224121171133532</v>
          </cell>
          <cell r="F509" t="str">
            <v>随州农商银行柳林支行</v>
          </cell>
          <cell r="G509" t="str">
            <v>402528600240</v>
          </cell>
          <cell r="H509" t="str">
            <v>4880608</v>
          </cell>
          <cell r="I509">
            <v>5</v>
          </cell>
          <cell r="J509">
            <v>2</v>
          </cell>
          <cell r="K509" t="str">
            <v>柳林镇古城畈村六组</v>
          </cell>
        </row>
        <row r="510">
          <cell r="A510" t="str">
            <v>42132101600106053</v>
          </cell>
          <cell r="B510" t="str">
            <v>李广兵</v>
          </cell>
          <cell r="C510" t="str">
            <v>429001196609178010</v>
          </cell>
          <cell r="D510" t="str">
            <v/>
          </cell>
          <cell r="E510" t="str">
            <v>81010000797238824</v>
          </cell>
          <cell r="F510" t="str">
            <v>随州农商银行柳林支行</v>
          </cell>
          <cell r="G510" t="str">
            <v>402528600240</v>
          </cell>
          <cell r="H510" t="str">
            <v>4880608</v>
          </cell>
          <cell r="I510">
            <v>5</v>
          </cell>
          <cell r="J510">
            <v>2</v>
          </cell>
          <cell r="K510" t="str">
            <v>柳林镇古城畈村六组</v>
          </cell>
        </row>
        <row r="511">
          <cell r="A511" t="str">
            <v>42132101600106054</v>
          </cell>
          <cell r="B511" t="str">
            <v>杨可学</v>
          </cell>
          <cell r="C511" t="str">
            <v>429001197201098011</v>
          </cell>
          <cell r="D511" t="str">
            <v/>
          </cell>
          <cell r="E511" t="str">
            <v> </v>
          </cell>
          <cell r="F511" t="str">
            <v>随州农商银行柳林支行</v>
          </cell>
          <cell r="G511" t="str">
            <v>402528600240</v>
          </cell>
          <cell r="H511" t="str">
            <v>4880608</v>
          </cell>
          <cell r="I511">
            <v>3</v>
          </cell>
          <cell r="J511">
            <v>3</v>
          </cell>
          <cell r="K511" t="str">
            <v>柳林镇古城畈村六组</v>
          </cell>
        </row>
        <row r="512">
          <cell r="A512" t="str">
            <v>42132101600106055</v>
          </cell>
          <cell r="B512" t="str">
            <v>杨可兵</v>
          </cell>
          <cell r="C512" t="str">
            <v>429001197509038015</v>
          </cell>
          <cell r="D512" t="str">
            <v/>
          </cell>
          <cell r="E512" t="str">
            <v>6224121264784019</v>
          </cell>
          <cell r="F512" t="str">
            <v>随州农商银行柳林支行</v>
          </cell>
          <cell r="G512" t="str">
            <v>402528600240</v>
          </cell>
          <cell r="H512" t="str">
            <v>4880608</v>
          </cell>
          <cell r="I512">
            <v>5</v>
          </cell>
          <cell r="J512">
            <v>2</v>
          </cell>
          <cell r="K512" t="str">
            <v>柳林镇古城畈村六组</v>
          </cell>
        </row>
        <row r="513">
          <cell r="A513" t="str">
            <v>42132101600106056</v>
          </cell>
          <cell r="B513" t="str">
            <v>杨玉生</v>
          </cell>
          <cell r="C513" t="str">
            <v>420619194703157717</v>
          </cell>
          <cell r="D513" t="str">
            <v/>
          </cell>
          <cell r="E513" t="str">
            <v>81010000189346751</v>
          </cell>
          <cell r="F513" t="str">
            <v>随州农商银行柳林支行</v>
          </cell>
          <cell r="G513" t="str">
            <v>402528600240</v>
          </cell>
          <cell r="H513" t="str">
            <v>4880608</v>
          </cell>
          <cell r="I513">
            <v>7</v>
          </cell>
          <cell r="J513">
            <v>3</v>
          </cell>
          <cell r="K513" t="str">
            <v>柳林镇古城畈村六组</v>
          </cell>
        </row>
        <row r="514">
          <cell r="A514" t="str">
            <v>42132101600106057</v>
          </cell>
          <cell r="B514" t="str">
            <v>王道海</v>
          </cell>
          <cell r="C514" t="str">
            <v>420619196907257735</v>
          </cell>
          <cell r="D514" t="str">
            <v/>
          </cell>
          <cell r="E514" t="str">
            <v>81010000223922901</v>
          </cell>
          <cell r="F514" t="str">
            <v>随州农商银行柳林支行</v>
          </cell>
          <cell r="G514" t="str">
            <v>402528600240</v>
          </cell>
          <cell r="H514" t="str">
            <v>4880608</v>
          </cell>
          <cell r="I514">
            <v>6</v>
          </cell>
          <cell r="J514">
            <v>3</v>
          </cell>
          <cell r="K514" t="str">
            <v>柳林镇古城畈村六组</v>
          </cell>
        </row>
        <row r="515">
          <cell r="A515" t="str">
            <v>42132101600106058</v>
          </cell>
          <cell r="B515" t="str">
            <v>王在云</v>
          </cell>
          <cell r="C515" t="str">
            <v>429001195301278010</v>
          </cell>
          <cell r="D515" t="str">
            <v/>
          </cell>
          <cell r="E515" t="str">
            <v>81010000748980570</v>
          </cell>
          <cell r="F515" t="str">
            <v>随州农商银行柳林支行</v>
          </cell>
          <cell r="G515" t="str">
            <v>402528600240</v>
          </cell>
          <cell r="H515" t="str">
            <v>4880608</v>
          </cell>
          <cell r="I515">
            <v>3</v>
          </cell>
          <cell r="J515">
            <v>3</v>
          </cell>
          <cell r="K515" t="str">
            <v>古城畈村</v>
          </cell>
        </row>
        <row r="516">
          <cell r="A516" t="str">
            <v>42132101600106059</v>
          </cell>
          <cell r="B516" t="str">
            <v>李永录</v>
          </cell>
          <cell r="C516" t="str">
            <v>429001195904098019</v>
          </cell>
          <cell r="D516" t="str">
            <v/>
          </cell>
          <cell r="E516" t="str">
            <v> </v>
          </cell>
          <cell r="F516" t="str">
            <v>随州农商银行柳林支行</v>
          </cell>
          <cell r="G516" t="str">
            <v>402528600240</v>
          </cell>
          <cell r="H516" t="str">
            <v>4880608</v>
          </cell>
          <cell r="I516">
            <v>2</v>
          </cell>
          <cell r="J516">
            <v>2</v>
          </cell>
          <cell r="K516" t="str">
            <v>柳林镇古城畈村六组</v>
          </cell>
        </row>
        <row r="517">
          <cell r="A517" t="str">
            <v>42132101600106060</v>
          </cell>
          <cell r="B517" t="str">
            <v>李平清</v>
          </cell>
          <cell r="C517" t="str">
            <v>421302196301108011</v>
          </cell>
          <cell r="D517" t="str">
            <v/>
          </cell>
          <cell r="E517" t="str">
            <v> </v>
          </cell>
          <cell r="F517" t="str">
            <v>随州农商银行柳林支行</v>
          </cell>
          <cell r="G517" t="str">
            <v>402528600240</v>
          </cell>
          <cell r="H517" t="str">
            <v>4880608</v>
          </cell>
        </row>
        <row r="517">
          <cell r="K517" t="str">
            <v>柳林镇古城畈村六组</v>
          </cell>
        </row>
        <row r="518">
          <cell r="A518" t="str">
            <v>42132101600106061</v>
          </cell>
          <cell r="B518" t="str">
            <v>戈发东</v>
          </cell>
          <cell r="C518" t="str">
            <v>42061919411104679X</v>
          </cell>
          <cell r="D518" t="str">
            <v/>
          </cell>
          <cell r="E518" t="str">
            <v>81010000797238802</v>
          </cell>
          <cell r="F518" t="str">
            <v>随州农商银行柳林支行</v>
          </cell>
          <cell r="G518" t="str">
            <v>402528600240</v>
          </cell>
          <cell r="H518" t="str">
            <v>4880608</v>
          </cell>
        </row>
        <row r="518">
          <cell r="K518" t="str">
            <v>古城畈村</v>
          </cell>
        </row>
        <row r="519">
          <cell r="A519" t="str">
            <v>42132101600106062</v>
          </cell>
          <cell r="B519" t="str">
            <v>王在清</v>
          </cell>
          <cell r="C519" t="str">
            <v>420619195207237691</v>
          </cell>
          <cell r="D519" t="str">
            <v/>
          </cell>
          <cell r="E519" t="str">
            <v>81010000421316292</v>
          </cell>
          <cell r="F519" t="str">
            <v>随州农商银行柳林支行</v>
          </cell>
          <cell r="G519" t="str">
            <v>402528600240</v>
          </cell>
          <cell r="H519" t="str">
            <v>4880608</v>
          </cell>
        </row>
        <row r="519">
          <cell r="K519" t="str">
            <v>古城畈村</v>
          </cell>
        </row>
        <row r="520">
          <cell r="A520" t="str">
            <v>42132101600106063</v>
          </cell>
          <cell r="B520" t="str">
            <v>王金荣</v>
          </cell>
          <cell r="C520" t="str">
            <v>420619194711137660</v>
          </cell>
          <cell r="D520" t="str">
            <v/>
          </cell>
          <cell r="E520" t="str">
            <v>81010000797238880</v>
          </cell>
          <cell r="F520" t="str">
            <v>随州农商银行柳林支行</v>
          </cell>
          <cell r="G520" t="str">
            <v>402528600240</v>
          </cell>
          <cell r="H520" t="str">
            <v>4880608</v>
          </cell>
        </row>
        <row r="520">
          <cell r="K520" t="str">
            <v>柳林镇古城畈村六组</v>
          </cell>
        </row>
        <row r="521">
          <cell r="A521" t="str">
            <v>42132101600106064</v>
          </cell>
          <cell r="B521" t="str">
            <v>周立忠</v>
          </cell>
          <cell r="C521" t="str">
            <v>420619195412267777</v>
          </cell>
          <cell r="D521" t="str">
            <v/>
          </cell>
          <cell r="E521" t="str">
            <v>81010000586462277</v>
          </cell>
          <cell r="F521" t="str">
            <v>随州农商银行柳林支行</v>
          </cell>
          <cell r="G521" t="str">
            <v>402528600240</v>
          </cell>
          <cell r="H521" t="str">
            <v>4880608</v>
          </cell>
        </row>
        <row r="521">
          <cell r="K521" t="str">
            <v>柳林镇古城畈村六组</v>
          </cell>
        </row>
        <row r="522">
          <cell r="A522" t="str">
            <v>42132101600106065</v>
          </cell>
          <cell r="B522" t="str">
            <v>刘海</v>
          </cell>
          <cell r="C522" t="str">
            <v>420619197811118030</v>
          </cell>
          <cell r="D522" t="str">
            <v/>
          </cell>
          <cell r="E522" t="str">
            <v>81010000797238857</v>
          </cell>
          <cell r="F522" t="str">
            <v>随州农商银行柳林支行</v>
          </cell>
          <cell r="G522" t="str">
            <v>402528600240</v>
          </cell>
          <cell r="H522" t="str">
            <v>4880608</v>
          </cell>
          <cell r="I522">
            <v>3</v>
          </cell>
          <cell r="J522">
            <v>3</v>
          </cell>
          <cell r="K522" t="str">
            <v>古城畈村</v>
          </cell>
        </row>
        <row r="523">
          <cell r="A523" t="str">
            <v>42132101600106066</v>
          </cell>
          <cell r="B523" t="str">
            <v>代道云</v>
          </cell>
          <cell r="C523" t="str">
            <v>420619197410268011</v>
          </cell>
          <cell r="D523" t="str">
            <v/>
          </cell>
          <cell r="E523" t="str">
            <v>81010000572140131</v>
          </cell>
          <cell r="F523" t="str">
            <v>随州农商银行柳林支行</v>
          </cell>
          <cell r="G523" t="str">
            <v>402528600240</v>
          </cell>
          <cell r="H523" t="str">
            <v>4880608</v>
          </cell>
          <cell r="I523">
            <v>3</v>
          </cell>
          <cell r="J523">
            <v>3</v>
          </cell>
          <cell r="K523" t="str">
            <v>古城畈村</v>
          </cell>
        </row>
        <row r="524">
          <cell r="A524" t="str">
            <v>42132101600106067</v>
          </cell>
          <cell r="B524" t="str">
            <v>张晓东</v>
          </cell>
          <cell r="C524" t="str">
            <v>420619196910057734</v>
          </cell>
          <cell r="D524" t="str">
            <v/>
          </cell>
          <cell r="E524" t="str">
            <v>81010000581934870</v>
          </cell>
          <cell r="F524" t="str">
            <v>随州农商银行柳林支行</v>
          </cell>
          <cell r="G524" t="str">
            <v>402528600240</v>
          </cell>
          <cell r="H524" t="str">
            <v>4880608</v>
          </cell>
        </row>
        <row r="524">
          <cell r="K524" t="str">
            <v>柳林镇古城畈村六组</v>
          </cell>
        </row>
        <row r="525">
          <cell r="A525" t="str">
            <v>42132101600106068</v>
          </cell>
          <cell r="B525" t="str">
            <v>郑华军</v>
          </cell>
          <cell r="C525" t="str">
            <v>429001197101248035</v>
          </cell>
          <cell r="D525" t="str">
            <v/>
          </cell>
          <cell r="E525" t="str">
            <v>6224120053924984</v>
          </cell>
          <cell r="F525" t="str">
            <v>随州农商银行柳林支行</v>
          </cell>
          <cell r="G525" t="str">
            <v>402528600240</v>
          </cell>
          <cell r="H525" t="str">
            <v>4880608</v>
          </cell>
        </row>
        <row r="525">
          <cell r="K525" t="str">
            <v>柳林镇古城畈村六组</v>
          </cell>
        </row>
        <row r="526">
          <cell r="A526" t="str">
            <v>42132101600106069</v>
          </cell>
          <cell r="B526" t="str">
            <v>李远平</v>
          </cell>
          <cell r="C526" t="str">
            <v>42061919530728767x</v>
          </cell>
          <cell r="D526" t="str">
            <v/>
          </cell>
          <cell r="E526" t="str">
            <v>81010000787272652</v>
          </cell>
          <cell r="F526" t="str">
            <v>随州农商银行柳林支行</v>
          </cell>
          <cell r="G526" t="str">
            <v>402528600240</v>
          </cell>
          <cell r="H526" t="str">
            <v>4880608</v>
          </cell>
        </row>
        <row r="526">
          <cell r="K526" t="str">
            <v>柳林镇古城畈村六组</v>
          </cell>
        </row>
        <row r="527">
          <cell r="A527" t="str">
            <v>42132101600106070</v>
          </cell>
          <cell r="B527" t="str">
            <v>王金龙</v>
          </cell>
          <cell r="C527" t="str">
            <v>42061919610907773X</v>
          </cell>
          <cell r="D527" t="str">
            <v/>
          </cell>
          <cell r="E527" t="str">
            <v>81010000167954539</v>
          </cell>
          <cell r="F527" t="str">
            <v>随州农商银行柳林支行</v>
          </cell>
          <cell r="G527" t="str">
            <v>402528600240</v>
          </cell>
          <cell r="H527" t="str">
            <v>4880608</v>
          </cell>
          <cell r="I527">
            <v>2</v>
          </cell>
          <cell r="J527">
            <v>2</v>
          </cell>
          <cell r="K527" t="str">
            <v>古城畈村</v>
          </cell>
        </row>
        <row r="528">
          <cell r="A528" t="str">
            <v>42132101600106071</v>
          </cell>
          <cell r="B528" t="str">
            <v>陈登尧</v>
          </cell>
          <cell r="C528" t="str">
            <v>420619196808067696</v>
          </cell>
          <cell r="D528" t="str">
            <v/>
          </cell>
          <cell r="E528" t="str">
            <v>6230550550808961</v>
          </cell>
          <cell r="F528" t="str">
            <v>随州农商银行柳林支行</v>
          </cell>
          <cell r="G528" t="str">
            <v>402528600240</v>
          </cell>
          <cell r="H528" t="str">
            <v>4880608</v>
          </cell>
        </row>
        <row r="528">
          <cell r="K528" t="str">
            <v>柳林镇古城畈村六组</v>
          </cell>
        </row>
        <row r="529">
          <cell r="A529" t="str">
            <v>42132101600106072</v>
          </cell>
          <cell r="B529" t="str">
            <v>周正保</v>
          </cell>
          <cell r="C529" t="str">
            <v>420619196703147753</v>
          </cell>
          <cell r="D529" t="str">
            <v/>
          </cell>
          <cell r="E529" t="str">
            <v>81010000797238926</v>
          </cell>
          <cell r="F529" t="str">
            <v>随州农商银行柳林支行</v>
          </cell>
          <cell r="G529" t="str">
            <v>402528600240</v>
          </cell>
          <cell r="H529" t="str">
            <v>4880608</v>
          </cell>
        </row>
        <row r="529">
          <cell r="K529" t="str">
            <v>柳林镇古城畈村六组</v>
          </cell>
        </row>
        <row r="530">
          <cell r="A530" t="str">
            <v>42132101600106073</v>
          </cell>
          <cell r="B530" t="str">
            <v>张梦情</v>
          </cell>
          <cell r="C530" t="str">
            <v>42900119800319818x</v>
          </cell>
          <cell r="D530" t="str">
            <v/>
          </cell>
          <cell r="E530" t="str">
            <v>6224120053924976</v>
          </cell>
          <cell r="F530" t="str">
            <v>随州农商银行柳林支行</v>
          </cell>
          <cell r="G530" t="str">
            <v>402528600240</v>
          </cell>
          <cell r="H530" t="str">
            <v>4880608</v>
          </cell>
        </row>
        <row r="530">
          <cell r="K530" t="str">
            <v>柳林镇古城畈村六组</v>
          </cell>
        </row>
        <row r="531">
          <cell r="A531" t="str">
            <v>42132101600106074</v>
          </cell>
          <cell r="B531" t="str">
            <v>杨可诚</v>
          </cell>
          <cell r="C531" t="str">
            <v>429001197811018015</v>
          </cell>
          <cell r="D531" t="str">
            <v/>
          </cell>
          <cell r="E531" t="str">
            <v> </v>
          </cell>
          <cell r="F531" t="str">
            <v>随州农商银行柳林支行</v>
          </cell>
          <cell r="G531" t="str">
            <v>402528600240</v>
          </cell>
          <cell r="H531" t="str">
            <v>4880608</v>
          </cell>
        </row>
        <row r="531">
          <cell r="K531" t="str">
            <v>柳林镇古城畈村六组</v>
          </cell>
        </row>
        <row r="532">
          <cell r="A532" t="str">
            <v>42132101600106075</v>
          </cell>
          <cell r="B532" t="str">
            <v>吴国强</v>
          </cell>
          <cell r="C532" t="str">
            <v>429001197309188019</v>
          </cell>
          <cell r="D532" t="str">
            <v/>
          </cell>
          <cell r="E532" t="str">
            <v>81010000471077150</v>
          </cell>
          <cell r="F532" t="str">
            <v>随州农商银行柳林支行</v>
          </cell>
          <cell r="G532" t="str">
            <v>402528600240</v>
          </cell>
          <cell r="H532" t="str">
            <v>4880608</v>
          </cell>
          <cell r="I532">
            <v>4</v>
          </cell>
          <cell r="J532">
            <v>2</v>
          </cell>
          <cell r="K532" t="str">
            <v>古城畈村</v>
          </cell>
        </row>
        <row r="533">
          <cell r="A533" t="str">
            <v>42132101600106076</v>
          </cell>
          <cell r="B533" t="str">
            <v>戈发东</v>
          </cell>
          <cell r="C533" t="str">
            <v>42061919411104679X</v>
          </cell>
          <cell r="D533" t="str">
            <v/>
          </cell>
          <cell r="E533" t="str">
            <v>81010000797238802</v>
          </cell>
          <cell r="F533" t="str">
            <v>随州农商银行柳林支行</v>
          </cell>
          <cell r="G533" t="str">
            <v>402528600240</v>
          </cell>
          <cell r="H533" t="str">
            <v>4880608</v>
          </cell>
        </row>
        <row r="533">
          <cell r="K533" t="str">
            <v>柳林镇古城畈村六组</v>
          </cell>
        </row>
        <row r="534">
          <cell r="A534" t="str">
            <v>42132101600106079</v>
          </cell>
          <cell r="B534" t="str">
            <v>吴辅勇</v>
          </cell>
          <cell r="C534" t="str">
            <v>420619196111137738</v>
          </cell>
          <cell r="D534" t="str">
            <v/>
          </cell>
          <cell r="E534" t="str">
            <v>81010000642079278</v>
          </cell>
          <cell r="F534" t="str">
            <v>随州农商银行柳林支行</v>
          </cell>
          <cell r="G534" t="str">
            <v>402528600240</v>
          </cell>
          <cell r="H534" t="str">
            <v>4880608</v>
          </cell>
          <cell r="I534">
            <v>2</v>
          </cell>
          <cell r="J534">
            <v>2</v>
          </cell>
          <cell r="K534" t="str">
            <v>古城畈村</v>
          </cell>
        </row>
        <row r="535">
          <cell r="A535" t="str">
            <v>42132101600106080</v>
          </cell>
          <cell r="B535" t="str">
            <v>周焕平</v>
          </cell>
          <cell r="C535" t="str">
            <v>420619196908247686</v>
          </cell>
          <cell r="D535" t="str">
            <v/>
          </cell>
          <cell r="E535" t="str">
            <v>81010000589435580</v>
          </cell>
          <cell r="F535" t="str">
            <v>随州农商银行柳林支行</v>
          </cell>
          <cell r="G535" t="str">
            <v>402528600240</v>
          </cell>
          <cell r="H535" t="str">
            <v>4880608</v>
          </cell>
          <cell r="I535">
            <v>6</v>
          </cell>
          <cell r="J535">
            <v>4</v>
          </cell>
          <cell r="K535" t="str">
            <v>古城畈村</v>
          </cell>
        </row>
        <row r="536">
          <cell r="A536" t="str">
            <v>42132101600106081</v>
          </cell>
          <cell r="B536" t="str">
            <v>杨保权</v>
          </cell>
          <cell r="C536" t="str">
            <v>429001197205058017</v>
          </cell>
          <cell r="D536" t="str">
            <v/>
          </cell>
          <cell r="E536" t="str">
            <v>81010000621114867</v>
          </cell>
          <cell r="F536" t="str">
            <v>随州农商银行柳林支行</v>
          </cell>
          <cell r="G536" t="str">
            <v>402528600240</v>
          </cell>
          <cell r="H536" t="str">
            <v>4880608</v>
          </cell>
          <cell r="I536">
            <v>4</v>
          </cell>
          <cell r="J536">
            <v>2</v>
          </cell>
          <cell r="K536" t="str">
            <v>古城畈村</v>
          </cell>
        </row>
        <row r="537">
          <cell r="A537" t="str">
            <v>42132101600106083</v>
          </cell>
          <cell r="B537" t="str">
            <v>周国传</v>
          </cell>
          <cell r="C537" t="str">
            <v>429001196609047811</v>
          </cell>
          <cell r="D537" t="str">
            <v/>
          </cell>
          <cell r="E537" t="str">
            <v>81010000648849085</v>
          </cell>
          <cell r="F537" t="str">
            <v>随州农商银行柳林支行</v>
          </cell>
          <cell r="G537" t="str">
            <v>402528600240</v>
          </cell>
          <cell r="H537" t="str">
            <v>4880608</v>
          </cell>
          <cell r="I537">
            <v>3</v>
          </cell>
          <cell r="J537">
            <v>3</v>
          </cell>
          <cell r="K537" t="str">
            <v>古城畈村</v>
          </cell>
        </row>
        <row r="538">
          <cell r="A538" t="str">
            <v>42132101600106084</v>
          </cell>
          <cell r="B538" t="str">
            <v>罗安清</v>
          </cell>
          <cell r="C538" t="str">
            <v>420619196105187755</v>
          </cell>
          <cell r="D538" t="str">
            <v/>
          </cell>
          <cell r="E538" t="str">
            <v>81010000357387244</v>
          </cell>
          <cell r="F538" t="str">
            <v>随州农商银行柳林支行</v>
          </cell>
          <cell r="G538" t="str">
            <v>402528600240</v>
          </cell>
          <cell r="H538" t="str">
            <v>4880608</v>
          </cell>
          <cell r="I538">
            <v>2</v>
          </cell>
          <cell r="J538">
            <v>2</v>
          </cell>
          <cell r="K538" t="str">
            <v>古城畈村</v>
          </cell>
        </row>
        <row r="539">
          <cell r="A539" t="str">
            <v>42132101600106085</v>
          </cell>
          <cell r="B539" t="str">
            <v>周宗保</v>
          </cell>
          <cell r="C539" t="str">
            <v>421302196809098010</v>
          </cell>
          <cell r="D539" t="str">
            <v/>
          </cell>
          <cell r="E539" t="str">
            <v>6210130004330153</v>
          </cell>
          <cell r="F539" t="str">
            <v>随州农商银行柳林支行</v>
          </cell>
          <cell r="G539" t="str">
            <v>402528600240</v>
          </cell>
          <cell r="H539" t="str">
            <v>4880608</v>
          </cell>
          <cell r="I539">
            <v>3</v>
          </cell>
          <cell r="J539">
            <v>3</v>
          </cell>
          <cell r="K539" t="str">
            <v>古城畈村</v>
          </cell>
        </row>
        <row r="540">
          <cell r="A540" t="str">
            <v>42132101600106086</v>
          </cell>
          <cell r="B540" t="str">
            <v>祁必祥</v>
          </cell>
          <cell r="C540" t="str">
            <v>420619196709247771</v>
          </cell>
          <cell r="D540" t="str">
            <v/>
          </cell>
          <cell r="E540" t="str">
            <v>81010000144465410</v>
          </cell>
          <cell r="F540" t="str">
            <v>随州农商银行柳林支行</v>
          </cell>
          <cell r="G540" t="str">
            <v>402528600240</v>
          </cell>
          <cell r="H540" t="str">
            <v>4880608</v>
          </cell>
          <cell r="I540">
            <v>6</v>
          </cell>
          <cell r="J540">
            <v>4</v>
          </cell>
          <cell r="K540" t="str">
            <v>古城畈村</v>
          </cell>
        </row>
        <row r="541">
          <cell r="A541" t="str">
            <v>42132101600106087</v>
          </cell>
          <cell r="B541" t="str">
            <v>裴宗平</v>
          </cell>
          <cell r="C541" t="str">
            <v>420619196107247678</v>
          </cell>
          <cell r="D541" t="str">
            <v/>
          </cell>
          <cell r="E541" t="str">
            <v>81010000692299138</v>
          </cell>
          <cell r="F541" t="str">
            <v>随州农商银行柳林支行</v>
          </cell>
          <cell r="G541" t="str">
            <v>402528600240</v>
          </cell>
          <cell r="H541" t="str">
            <v>4880608</v>
          </cell>
          <cell r="I541">
            <v>2</v>
          </cell>
          <cell r="J541">
            <v>2</v>
          </cell>
          <cell r="K541" t="str">
            <v>古城畈村</v>
          </cell>
        </row>
        <row r="542">
          <cell r="A542" t="str">
            <v>42132101600106088</v>
          </cell>
          <cell r="B542" t="str">
            <v>吴应东</v>
          </cell>
          <cell r="C542" t="str">
            <v>421302197211208013</v>
          </cell>
          <cell r="D542" t="str">
            <v/>
          </cell>
          <cell r="E542" t="str">
            <v>81010000797238620</v>
          </cell>
          <cell r="F542" t="str">
            <v>随州农商银行柳林支行</v>
          </cell>
          <cell r="G542" t="str">
            <v>402528600240</v>
          </cell>
          <cell r="H542" t="str">
            <v>4880608</v>
          </cell>
          <cell r="I542">
            <v>3</v>
          </cell>
          <cell r="J542">
            <v>3</v>
          </cell>
          <cell r="K542" t="str">
            <v>古城畈村</v>
          </cell>
        </row>
        <row r="543">
          <cell r="A543" t="str">
            <v>42132101600106091</v>
          </cell>
          <cell r="B543" t="str">
            <v>李善友</v>
          </cell>
          <cell r="C543" t="str">
            <v>420619195911127736</v>
          </cell>
          <cell r="D543" t="str">
            <v/>
          </cell>
          <cell r="E543" t="str">
            <v>81010000495236320</v>
          </cell>
          <cell r="F543" t="str">
            <v>随州农商银行柳林支行</v>
          </cell>
          <cell r="G543" t="str">
            <v>402528600240</v>
          </cell>
          <cell r="H543" t="str">
            <v>4880608</v>
          </cell>
          <cell r="I543">
            <v>2</v>
          </cell>
          <cell r="J543">
            <v>2</v>
          </cell>
          <cell r="K543" t="str">
            <v>古城畈村</v>
          </cell>
        </row>
        <row r="544">
          <cell r="A544" t="str">
            <v>42132101600106092</v>
          </cell>
          <cell r="B544" t="str">
            <v>方美莲</v>
          </cell>
          <cell r="C544" t="str">
            <v>421302195412268048</v>
          </cell>
          <cell r="D544" t="str">
            <v/>
          </cell>
          <cell r="E544" t="str">
            <v>81010000740218756</v>
          </cell>
          <cell r="F544" t="str">
            <v>随州农商银行柳林支行</v>
          </cell>
          <cell r="G544" t="str">
            <v>402528600240</v>
          </cell>
          <cell r="H544" t="str">
            <v>4880608</v>
          </cell>
          <cell r="I544">
            <v>3</v>
          </cell>
          <cell r="J544">
            <v>2</v>
          </cell>
          <cell r="K544" t="str">
            <v>古城畈村</v>
          </cell>
        </row>
        <row r="545">
          <cell r="A545" t="str">
            <v>42132101600106093</v>
          </cell>
          <cell r="B545" t="str">
            <v>代学春</v>
          </cell>
          <cell r="C545" t="str">
            <v>429001197201208030</v>
          </cell>
          <cell r="D545" t="str">
            <v/>
          </cell>
          <cell r="E545" t="str">
            <v>81010000103275879</v>
          </cell>
          <cell r="F545" t="str">
            <v>随州农商银行柳林支行</v>
          </cell>
          <cell r="G545" t="str">
            <v>402528600240</v>
          </cell>
          <cell r="H545" t="str">
            <v>4880608</v>
          </cell>
          <cell r="I545">
            <v>4</v>
          </cell>
          <cell r="J545">
            <v>2</v>
          </cell>
          <cell r="K545" t="str">
            <v>古城畈村</v>
          </cell>
        </row>
        <row r="546">
          <cell r="A546" t="str">
            <v>42132101600106094</v>
          </cell>
          <cell r="B546" t="str">
            <v>熊代华</v>
          </cell>
          <cell r="C546" t="str">
            <v>429001195501018010</v>
          </cell>
          <cell r="D546" t="str">
            <v/>
          </cell>
          <cell r="E546" t="str">
            <v>6224121130128813</v>
          </cell>
          <cell r="F546" t="str">
            <v>随州农商银行柳林支行</v>
          </cell>
          <cell r="G546" t="str">
            <v>402528600240</v>
          </cell>
          <cell r="H546" t="str">
            <v>4880608</v>
          </cell>
          <cell r="I546">
            <v>3</v>
          </cell>
          <cell r="J546">
            <v>3</v>
          </cell>
          <cell r="K546" t="str">
            <v>古城畈村</v>
          </cell>
        </row>
        <row r="547">
          <cell r="A547" t="str">
            <v>42132101600106096</v>
          </cell>
          <cell r="B547" t="str">
            <v>尤春梅</v>
          </cell>
          <cell r="C547" t="str">
            <v>429001197003038042</v>
          </cell>
          <cell r="D547" t="str">
            <v/>
          </cell>
          <cell r="E547" t="str">
            <v> </v>
          </cell>
          <cell r="F547" t="str">
            <v>随州农商银行柳林支行</v>
          </cell>
          <cell r="G547" t="str">
            <v>402528600240</v>
          </cell>
          <cell r="H547" t="str">
            <v>4880608</v>
          </cell>
          <cell r="I547">
            <v>2</v>
          </cell>
          <cell r="J547">
            <v>2</v>
          </cell>
          <cell r="K547" t="str">
            <v>古城畈村</v>
          </cell>
        </row>
        <row r="548">
          <cell r="A548" t="str">
            <v>42132101600106098</v>
          </cell>
          <cell r="B548" t="str">
            <v>王金荣</v>
          </cell>
          <cell r="C548" t="str">
            <v>420619194711137660</v>
          </cell>
          <cell r="D548" t="str">
            <v/>
          </cell>
          <cell r="E548" t="str">
            <v>81010000797238880</v>
          </cell>
          <cell r="F548" t="str">
            <v>随州农商银行柳林支行</v>
          </cell>
          <cell r="G548" t="str">
            <v>402528600240</v>
          </cell>
          <cell r="H548" t="str">
            <v>4880608</v>
          </cell>
        </row>
        <row r="548">
          <cell r="K548" t="str">
            <v>古城畈村</v>
          </cell>
        </row>
        <row r="549">
          <cell r="A549" t="str">
            <v>42132101600106099</v>
          </cell>
          <cell r="B549" t="str">
            <v>鲁崇明</v>
          </cell>
          <cell r="C549" t="str">
            <v>420619196909217710</v>
          </cell>
          <cell r="D549" t="str">
            <v/>
          </cell>
          <cell r="E549" t="str">
            <v>81010000470010548</v>
          </cell>
          <cell r="F549" t="str">
            <v>随州农商银行柳林支行</v>
          </cell>
          <cell r="G549" t="str">
            <v>402528600240</v>
          </cell>
          <cell r="H549" t="str">
            <v>4880608</v>
          </cell>
          <cell r="I549">
            <v>3</v>
          </cell>
          <cell r="J549">
            <v>3</v>
          </cell>
          <cell r="K549" t="str">
            <v>古城畈村</v>
          </cell>
        </row>
        <row r="550">
          <cell r="A550" t="str">
            <v>42132101600106100</v>
          </cell>
          <cell r="B550" t="str">
            <v>田开兵</v>
          </cell>
          <cell r="C550" t="str">
            <v>42061919700101773X</v>
          </cell>
          <cell r="D550" t="str">
            <v/>
          </cell>
          <cell r="E550" t="str">
            <v>81010000162476191</v>
          </cell>
          <cell r="F550" t="str">
            <v>随州农商银行柳林支行</v>
          </cell>
          <cell r="G550" t="str">
            <v>402528600240</v>
          </cell>
          <cell r="H550" t="str">
            <v>4880608</v>
          </cell>
          <cell r="I550">
            <v>7</v>
          </cell>
          <cell r="J550">
            <v>3</v>
          </cell>
          <cell r="K550" t="str">
            <v>古城畈村</v>
          </cell>
        </row>
        <row r="551">
          <cell r="A551" t="str">
            <v>42132101600106101</v>
          </cell>
          <cell r="B551" t="str">
            <v>田应龙</v>
          </cell>
          <cell r="C551" t="str">
            <v>429001194608227694</v>
          </cell>
          <cell r="D551" t="str">
            <v/>
          </cell>
          <cell r="E551" t="str">
            <v>81010000470010399</v>
          </cell>
          <cell r="F551" t="str">
            <v>随州农商银行柳林支行</v>
          </cell>
          <cell r="G551" t="str">
            <v>402528600240</v>
          </cell>
          <cell r="H551" t="str">
            <v>4880608</v>
          </cell>
          <cell r="I551">
            <v>3</v>
          </cell>
          <cell r="J551">
            <v>1</v>
          </cell>
          <cell r="K551" t="str">
            <v>古城畈村</v>
          </cell>
        </row>
        <row r="552">
          <cell r="A552" t="str">
            <v>42132101600106102</v>
          </cell>
          <cell r="B552" t="str">
            <v>郑华军</v>
          </cell>
          <cell r="C552" t="str">
            <v>429001197101248035</v>
          </cell>
          <cell r="D552" t="str">
            <v/>
          </cell>
          <cell r="E552" t="str">
            <v>6224120053924984</v>
          </cell>
          <cell r="F552" t="str">
            <v>随州农商银行柳林支行</v>
          </cell>
          <cell r="G552" t="str">
            <v>402528600240</v>
          </cell>
          <cell r="H552" t="str">
            <v>4880608</v>
          </cell>
          <cell r="I552">
            <v>5</v>
          </cell>
          <cell r="J552">
            <v>2</v>
          </cell>
          <cell r="K552" t="str">
            <v>古城畈村</v>
          </cell>
        </row>
        <row r="553">
          <cell r="A553" t="str">
            <v>42132101600106103</v>
          </cell>
          <cell r="B553" t="str">
            <v>张晓东</v>
          </cell>
          <cell r="C553" t="str">
            <v>420619196910057734</v>
          </cell>
          <cell r="D553" t="str">
            <v/>
          </cell>
          <cell r="E553" t="str">
            <v>81010000581934870</v>
          </cell>
          <cell r="F553" t="str">
            <v>随州农商银行柳林支行</v>
          </cell>
          <cell r="G553" t="str">
            <v>402528600240</v>
          </cell>
          <cell r="H553" t="str">
            <v>4880608</v>
          </cell>
          <cell r="I553">
            <v>7</v>
          </cell>
          <cell r="J553">
            <v>3</v>
          </cell>
          <cell r="K553" t="str">
            <v>古城畈村</v>
          </cell>
        </row>
        <row r="554">
          <cell r="A554" t="str">
            <v>42132101600106105</v>
          </cell>
          <cell r="B554" t="str">
            <v>周立忠</v>
          </cell>
          <cell r="C554" t="str">
            <v>420619195412267777</v>
          </cell>
          <cell r="D554" t="str">
            <v/>
          </cell>
          <cell r="E554" t="str">
            <v>81010000586462277</v>
          </cell>
          <cell r="F554" t="str">
            <v>随州农商银行柳林支行</v>
          </cell>
          <cell r="G554" t="str">
            <v>402528600240</v>
          </cell>
          <cell r="H554" t="str">
            <v>4880608</v>
          </cell>
          <cell r="I554">
            <v>3</v>
          </cell>
          <cell r="J554">
            <v>1</v>
          </cell>
          <cell r="K554" t="str">
            <v>古城畈村</v>
          </cell>
        </row>
        <row r="555">
          <cell r="A555" t="str">
            <v>42132101600201001</v>
          </cell>
          <cell r="B555" t="str">
            <v>鲍坤成</v>
          </cell>
          <cell r="C555" t="str">
            <v>420619196803297732</v>
          </cell>
          <cell r="D555" t="str">
            <v/>
          </cell>
          <cell r="E555" t="str">
            <v>81010000797240390</v>
          </cell>
          <cell r="F555" t="str">
            <v>随州农商银行柳林支行</v>
          </cell>
          <cell r="G555" t="str">
            <v>402528600240</v>
          </cell>
          <cell r="H555" t="str">
            <v>4882375</v>
          </cell>
          <cell r="I555">
            <v>6</v>
          </cell>
          <cell r="J555">
            <v>4</v>
          </cell>
          <cell r="K555" t="str">
            <v>大桥街村</v>
          </cell>
        </row>
        <row r="556">
          <cell r="A556" t="str">
            <v>42132101600201002</v>
          </cell>
          <cell r="B556" t="str">
            <v>鲍坤国</v>
          </cell>
          <cell r="C556" t="str">
            <v>420619197312028014</v>
          </cell>
          <cell r="D556" t="str">
            <v/>
          </cell>
          <cell r="E556" t="str">
            <v>81010000036477892</v>
          </cell>
          <cell r="F556" t="str">
            <v>随州农商银行柳林支行</v>
          </cell>
          <cell r="G556" t="str">
            <v>402528600240</v>
          </cell>
          <cell r="H556" t="str">
            <v>4882375</v>
          </cell>
          <cell r="I556">
            <v>3</v>
          </cell>
          <cell r="J556">
            <v>3</v>
          </cell>
          <cell r="K556" t="str">
            <v>柳林镇大桥街一组</v>
          </cell>
        </row>
        <row r="557">
          <cell r="A557" t="str">
            <v>42132101600201003</v>
          </cell>
          <cell r="B557" t="str">
            <v>鲍坤明</v>
          </cell>
          <cell r="C557" t="str">
            <v>429001196602228011</v>
          </cell>
          <cell r="D557" t="str">
            <v/>
          </cell>
          <cell r="E557" t="str">
            <v>81010000797240403</v>
          </cell>
          <cell r="F557" t="str">
            <v>随州农商银行柳林支行</v>
          </cell>
          <cell r="G557" t="str">
            <v>402528600240</v>
          </cell>
          <cell r="H557" t="str">
            <v>4882375</v>
          </cell>
          <cell r="I557">
            <v>3</v>
          </cell>
          <cell r="J557">
            <v>3</v>
          </cell>
          <cell r="K557" t="str">
            <v>大桥街村</v>
          </cell>
        </row>
        <row r="558">
          <cell r="A558" t="str">
            <v>42132101600201004</v>
          </cell>
          <cell r="B558" t="str">
            <v>佘家俊</v>
          </cell>
          <cell r="C558" t="str">
            <v>429001195111098019</v>
          </cell>
          <cell r="D558" t="str">
            <v/>
          </cell>
          <cell r="E558" t="str">
            <v>81010000797239588</v>
          </cell>
          <cell r="F558" t="str">
            <v>随州农商银行柳林支行</v>
          </cell>
          <cell r="G558" t="str">
            <v>402528600240</v>
          </cell>
          <cell r="H558" t="str">
            <v>4882375</v>
          </cell>
          <cell r="I558">
            <v>3</v>
          </cell>
          <cell r="J558">
            <v>3</v>
          </cell>
          <cell r="K558" t="str">
            <v>大桥街村</v>
          </cell>
        </row>
        <row r="559">
          <cell r="A559" t="str">
            <v>42132101600201005</v>
          </cell>
          <cell r="B559" t="str">
            <v>佘运舟</v>
          </cell>
          <cell r="C559" t="str">
            <v>420619197111117678</v>
          </cell>
          <cell r="D559" t="str">
            <v/>
          </cell>
          <cell r="E559" t="str">
            <v>81010000477193455</v>
          </cell>
          <cell r="F559" t="str">
            <v>随州农商银行柳林支行</v>
          </cell>
          <cell r="G559" t="str">
            <v>402528600240</v>
          </cell>
          <cell r="H559" t="str">
            <v>4882375</v>
          </cell>
          <cell r="I559">
            <v>3</v>
          </cell>
          <cell r="J559">
            <v>2</v>
          </cell>
          <cell r="K559" t="str">
            <v>柳林镇大桥街一组</v>
          </cell>
        </row>
        <row r="560">
          <cell r="A560" t="str">
            <v>42132101600201006</v>
          </cell>
          <cell r="B560" t="str">
            <v>张启艾</v>
          </cell>
          <cell r="C560" t="str">
            <v>420619194806237664</v>
          </cell>
          <cell r="D560" t="str">
            <v/>
          </cell>
          <cell r="E560" t="str">
            <v>81010000588331604</v>
          </cell>
          <cell r="F560" t="str">
            <v>随州农商银行柳林支行</v>
          </cell>
          <cell r="G560" t="str">
            <v>402528600240</v>
          </cell>
          <cell r="H560" t="str">
            <v>4882375</v>
          </cell>
          <cell r="I560">
            <v>1</v>
          </cell>
        </row>
        <row r="560">
          <cell r="K560" t="str">
            <v>大桥街村</v>
          </cell>
        </row>
        <row r="561">
          <cell r="A561" t="str">
            <v>42132101600201007</v>
          </cell>
          <cell r="B561" t="str">
            <v>陈洪军</v>
          </cell>
          <cell r="C561" t="str">
            <v>612425196912028551</v>
          </cell>
          <cell r="D561" t="str">
            <v/>
          </cell>
          <cell r="E561" t="str">
            <v>81010000223862837</v>
          </cell>
          <cell r="F561" t="str">
            <v>随州农商银行柳林支行</v>
          </cell>
          <cell r="G561" t="str">
            <v>402528600240</v>
          </cell>
          <cell r="H561" t="str">
            <v>4882375</v>
          </cell>
          <cell r="I561">
            <v>4</v>
          </cell>
          <cell r="J561">
            <v>2</v>
          </cell>
          <cell r="K561" t="str">
            <v>大桥街村</v>
          </cell>
        </row>
        <row r="562">
          <cell r="A562" t="str">
            <v>42132101600201008</v>
          </cell>
          <cell r="B562" t="str">
            <v>田小平</v>
          </cell>
          <cell r="C562" t="str">
            <v>429001196704027704</v>
          </cell>
          <cell r="D562" t="str">
            <v/>
          </cell>
          <cell r="E562" t="str">
            <v>81010000797240436</v>
          </cell>
          <cell r="F562" t="str">
            <v>随州农商银行柳林支行</v>
          </cell>
          <cell r="G562" t="str">
            <v>402528600240</v>
          </cell>
          <cell r="H562" t="str">
            <v>4882375</v>
          </cell>
          <cell r="I562">
            <v>3</v>
          </cell>
          <cell r="J562">
            <v>2</v>
          </cell>
          <cell r="K562" t="str">
            <v>柳林镇大桥街一组</v>
          </cell>
        </row>
        <row r="563">
          <cell r="A563" t="str">
            <v>42132101600201009</v>
          </cell>
          <cell r="B563" t="str">
            <v>涂海军</v>
          </cell>
          <cell r="C563" t="str">
            <v>429001197110138014</v>
          </cell>
          <cell r="D563" t="str">
            <v/>
          </cell>
          <cell r="E563" t="str">
            <v>81010000797239566</v>
          </cell>
          <cell r="F563" t="str">
            <v>随州农商银行柳林支行</v>
          </cell>
          <cell r="G563" t="str">
            <v>402528600240</v>
          </cell>
          <cell r="H563" t="str">
            <v>4882375</v>
          </cell>
          <cell r="I563">
            <v>3</v>
          </cell>
          <cell r="J563">
            <v>2</v>
          </cell>
          <cell r="K563" t="str">
            <v>柳林镇大桥街一组</v>
          </cell>
        </row>
        <row r="564">
          <cell r="A564" t="str">
            <v>42132101600201010</v>
          </cell>
          <cell r="B564" t="str">
            <v>储本江</v>
          </cell>
          <cell r="C564" t="str">
            <v>420619195406187690</v>
          </cell>
          <cell r="D564" t="str">
            <v/>
          </cell>
          <cell r="E564" t="str">
            <v>81010000797239544</v>
          </cell>
          <cell r="F564" t="str">
            <v>随州农商银行柳林支行</v>
          </cell>
          <cell r="G564" t="str">
            <v>402528600240</v>
          </cell>
          <cell r="H564" t="str">
            <v>4882375</v>
          </cell>
          <cell r="I564">
            <v>3</v>
          </cell>
          <cell r="J564">
            <v>1</v>
          </cell>
          <cell r="K564" t="str">
            <v>大桥街村</v>
          </cell>
        </row>
        <row r="565">
          <cell r="A565" t="str">
            <v>42132101600201011</v>
          </cell>
          <cell r="B565" t="str">
            <v>占厚宽</v>
          </cell>
          <cell r="C565" t="str">
            <v>420619196305117719</v>
          </cell>
          <cell r="D565" t="str">
            <v/>
          </cell>
          <cell r="E565" t="str">
            <v>81010000514675053</v>
          </cell>
          <cell r="F565" t="str">
            <v>随州农商银行柳林支行</v>
          </cell>
          <cell r="G565" t="str">
            <v>402528600240</v>
          </cell>
          <cell r="H565" t="str">
            <v>4882375</v>
          </cell>
          <cell r="I565">
            <v>2</v>
          </cell>
          <cell r="J565">
            <v>2</v>
          </cell>
          <cell r="K565" t="str">
            <v>大桥街村</v>
          </cell>
        </row>
        <row r="566">
          <cell r="A566" t="str">
            <v>42132101600201012</v>
          </cell>
          <cell r="B566" t="str">
            <v>张兰英</v>
          </cell>
          <cell r="C566" t="str">
            <v>421302195406048022</v>
          </cell>
          <cell r="D566" t="str">
            <v/>
          </cell>
          <cell r="E566" t="str">
            <v>81010000139855746</v>
          </cell>
          <cell r="F566" t="str">
            <v>随州农商银行柳林支行</v>
          </cell>
          <cell r="G566" t="str">
            <v>402528600240</v>
          </cell>
          <cell r="H566" t="str">
            <v>4882375</v>
          </cell>
          <cell r="I566">
            <v>1</v>
          </cell>
        </row>
        <row r="566">
          <cell r="K566" t="str">
            <v>柳林镇大桥街一组</v>
          </cell>
        </row>
        <row r="567">
          <cell r="A567" t="str">
            <v>42132101600201013</v>
          </cell>
          <cell r="B567" t="str">
            <v>储忠祥</v>
          </cell>
          <cell r="C567" t="str">
            <v>429001199106298014</v>
          </cell>
          <cell r="D567" t="str">
            <v/>
          </cell>
          <cell r="E567" t="str">
            <v>6224121130064455</v>
          </cell>
          <cell r="F567" t="str">
            <v>随州农商银行柳林支行</v>
          </cell>
          <cell r="G567" t="str">
            <v>402528600240</v>
          </cell>
          <cell r="H567" t="str">
            <v>4882375</v>
          </cell>
          <cell r="I567">
            <v>3</v>
          </cell>
          <cell r="J567">
            <v>2</v>
          </cell>
          <cell r="K567" t="str">
            <v>柳林镇大桥街一组</v>
          </cell>
        </row>
        <row r="568">
          <cell r="A568" t="str">
            <v>42132101600201014</v>
          </cell>
          <cell r="B568" t="str">
            <v>王林志</v>
          </cell>
          <cell r="C568" t="str">
            <v>420619195209287676</v>
          </cell>
          <cell r="D568" t="str">
            <v/>
          </cell>
          <cell r="E568" t="str">
            <v>81010000753833540</v>
          </cell>
          <cell r="F568" t="str">
            <v>随州农商银行柳林支行</v>
          </cell>
          <cell r="G568" t="str">
            <v>402528600240</v>
          </cell>
          <cell r="H568" t="str">
            <v>4882375</v>
          </cell>
          <cell r="I568">
            <v>6</v>
          </cell>
          <cell r="J568">
            <v>4</v>
          </cell>
          <cell r="K568" t="str">
            <v>柳林镇大桥街一组</v>
          </cell>
        </row>
        <row r="569">
          <cell r="A569" t="str">
            <v>42132101600201015</v>
          </cell>
          <cell r="B569" t="str">
            <v>佘运全</v>
          </cell>
          <cell r="C569" t="str">
            <v>420619195408257672</v>
          </cell>
          <cell r="D569" t="str">
            <v/>
          </cell>
          <cell r="E569" t="str">
            <v>81010000552996194</v>
          </cell>
          <cell r="F569" t="str">
            <v>随州农商银行柳林支行</v>
          </cell>
          <cell r="G569" t="str">
            <v>402528600240</v>
          </cell>
          <cell r="H569" t="str">
            <v>4882375</v>
          </cell>
          <cell r="I569">
            <v>3</v>
          </cell>
          <cell r="J569">
            <v>1</v>
          </cell>
          <cell r="K569" t="str">
            <v>大桥街村</v>
          </cell>
        </row>
        <row r="570">
          <cell r="A570" t="str">
            <v>42132101600201016</v>
          </cell>
          <cell r="B570" t="str">
            <v>彭守波</v>
          </cell>
          <cell r="C570" t="str">
            <v>42061919690905769X</v>
          </cell>
          <cell r="D570" t="str">
            <v/>
          </cell>
          <cell r="E570" t="str">
            <v>81010000797240414</v>
          </cell>
          <cell r="F570" t="str">
            <v>随州农商银行柳林支行</v>
          </cell>
          <cell r="G570" t="str">
            <v>402528600240</v>
          </cell>
          <cell r="H570" t="str">
            <v>4882375</v>
          </cell>
          <cell r="I570">
            <v>6</v>
          </cell>
          <cell r="J570">
            <v>4</v>
          </cell>
          <cell r="K570" t="str">
            <v>大桥街村</v>
          </cell>
        </row>
        <row r="571">
          <cell r="A571" t="str">
            <v>42132101600201017</v>
          </cell>
          <cell r="B571" t="str">
            <v>彭守国</v>
          </cell>
          <cell r="C571" t="str">
            <v>420619196603087714</v>
          </cell>
          <cell r="D571" t="str">
            <v/>
          </cell>
          <cell r="E571" t="str">
            <v>81010000797240425</v>
          </cell>
          <cell r="F571" t="str">
            <v>随州农商银行柳林支行</v>
          </cell>
          <cell r="G571" t="str">
            <v>402528600240</v>
          </cell>
          <cell r="H571" t="str">
            <v>4882375</v>
          </cell>
          <cell r="I571">
            <v>6</v>
          </cell>
          <cell r="J571">
            <v>4</v>
          </cell>
          <cell r="K571" t="str">
            <v>大桥街村</v>
          </cell>
        </row>
        <row r="572">
          <cell r="A572" t="str">
            <v>42132101600201018</v>
          </cell>
          <cell r="B572" t="str">
            <v>王成艮</v>
          </cell>
          <cell r="C572" t="str">
            <v>420619196212037779</v>
          </cell>
          <cell r="D572" t="str">
            <v/>
          </cell>
          <cell r="E572" t="str">
            <v>81010000228286573</v>
          </cell>
          <cell r="F572" t="str">
            <v>随州农商银行柳林支行</v>
          </cell>
          <cell r="G572" t="str">
            <v>402528600240</v>
          </cell>
          <cell r="H572" t="str">
            <v>4882375</v>
          </cell>
          <cell r="I572">
            <v>2</v>
          </cell>
          <cell r="J572">
            <v>2</v>
          </cell>
          <cell r="K572" t="str">
            <v>柳林镇大桥街一组</v>
          </cell>
        </row>
        <row r="573">
          <cell r="A573" t="str">
            <v>42132101600201019</v>
          </cell>
          <cell r="B573" t="str">
            <v>包德志</v>
          </cell>
          <cell r="C573" t="str">
            <v>420619194711107699</v>
          </cell>
          <cell r="D573" t="str">
            <v/>
          </cell>
          <cell r="E573" t="str">
            <v>81010000797261762</v>
          </cell>
          <cell r="F573" t="str">
            <v>随州农商银行柳林支行</v>
          </cell>
          <cell r="G573" t="str">
            <v>402528600240</v>
          </cell>
          <cell r="H573" t="str">
            <v>4882375</v>
          </cell>
          <cell r="I573">
            <v>2</v>
          </cell>
        </row>
        <row r="573">
          <cell r="K573" t="str">
            <v>柳林镇大桥街一组</v>
          </cell>
        </row>
        <row r="574">
          <cell r="A574" t="str">
            <v>42132101600201020</v>
          </cell>
          <cell r="B574" t="str">
            <v>熊杰</v>
          </cell>
          <cell r="C574" t="str">
            <v>420619196312107711</v>
          </cell>
          <cell r="D574" t="str">
            <v/>
          </cell>
          <cell r="E574" t="str">
            <v>81010000699340330</v>
          </cell>
          <cell r="F574" t="str">
            <v>随州农商银行柳林支行</v>
          </cell>
          <cell r="G574" t="str">
            <v>402528600240</v>
          </cell>
          <cell r="H574" t="str">
            <v>4882375</v>
          </cell>
          <cell r="I574">
            <v>1</v>
          </cell>
          <cell r="J574">
            <v>1</v>
          </cell>
          <cell r="K574" t="str">
            <v>柳林镇大桥街一组</v>
          </cell>
        </row>
        <row r="575">
          <cell r="A575" t="str">
            <v>42132101600201021</v>
          </cell>
          <cell r="B575" t="str">
            <v>王道华</v>
          </cell>
          <cell r="C575" t="str">
            <v>420619196301077676</v>
          </cell>
          <cell r="D575" t="str">
            <v/>
          </cell>
          <cell r="E575" t="str">
            <v>81010000185329138</v>
          </cell>
          <cell r="F575" t="str">
            <v>随州农商银行柳林支行</v>
          </cell>
          <cell r="G575" t="str">
            <v>402528600240</v>
          </cell>
          <cell r="H575" t="str">
            <v>4882375</v>
          </cell>
          <cell r="I575">
            <v>2</v>
          </cell>
        </row>
        <row r="575">
          <cell r="K575" t="str">
            <v>柳林镇大桥街一组</v>
          </cell>
        </row>
        <row r="576">
          <cell r="A576" t="str">
            <v>42132101600201022</v>
          </cell>
          <cell r="B576" t="str">
            <v>熊成富</v>
          </cell>
          <cell r="C576" t="str">
            <v>420619195702248013</v>
          </cell>
          <cell r="D576" t="str">
            <v/>
          </cell>
          <cell r="E576" t="str">
            <v>81010000597091262</v>
          </cell>
          <cell r="F576" t="str">
            <v>随州农商银行柳林支行</v>
          </cell>
          <cell r="G576" t="str">
            <v>402528600240</v>
          </cell>
          <cell r="H576" t="str">
            <v>4882375</v>
          </cell>
          <cell r="I576">
            <v>4</v>
          </cell>
          <cell r="J576">
            <v>2</v>
          </cell>
          <cell r="K576" t="str">
            <v>柳林镇大桥街一组</v>
          </cell>
        </row>
        <row r="577">
          <cell r="A577" t="str">
            <v>42132101600201023</v>
          </cell>
          <cell r="B577" t="str">
            <v>续云华</v>
          </cell>
          <cell r="C577" t="str">
            <v>420619196807217699</v>
          </cell>
          <cell r="D577" t="str">
            <v/>
          </cell>
          <cell r="E577" t="str">
            <v>81010000035471891</v>
          </cell>
          <cell r="F577" t="str">
            <v>随州农商银行柳林支行</v>
          </cell>
          <cell r="G577" t="str">
            <v>402528600240</v>
          </cell>
          <cell r="H577" t="str">
            <v>4882375</v>
          </cell>
          <cell r="I577">
            <v>6</v>
          </cell>
          <cell r="J577">
            <v>4</v>
          </cell>
          <cell r="K577" t="str">
            <v>大桥街村</v>
          </cell>
        </row>
        <row r="578">
          <cell r="A578" t="str">
            <v>42132101600201024</v>
          </cell>
          <cell r="B578" t="str">
            <v>熊祖海</v>
          </cell>
          <cell r="C578" t="str">
            <v>420619195610197677</v>
          </cell>
          <cell r="D578" t="str">
            <v/>
          </cell>
          <cell r="E578" t="str">
            <v>81010000327707545</v>
          </cell>
          <cell r="F578" t="str">
            <v>随州农商银行柳林支行</v>
          </cell>
          <cell r="G578" t="str">
            <v>402528600240</v>
          </cell>
          <cell r="H578" t="str">
            <v>4882375</v>
          </cell>
          <cell r="I578">
            <v>2</v>
          </cell>
          <cell r="J578">
            <v>2</v>
          </cell>
          <cell r="K578" t="str">
            <v>大桥街村</v>
          </cell>
        </row>
        <row r="579">
          <cell r="A579" t="str">
            <v>42132101600201025</v>
          </cell>
          <cell r="B579" t="str">
            <v>熊祖江</v>
          </cell>
          <cell r="C579" t="str">
            <v>429001195401177719</v>
          </cell>
          <cell r="D579" t="str">
            <v/>
          </cell>
          <cell r="E579" t="str">
            <v>81010000349589716</v>
          </cell>
          <cell r="F579" t="str">
            <v>随州农商银行柳林支行</v>
          </cell>
          <cell r="G579" t="str">
            <v>402528600240</v>
          </cell>
          <cell r="H579" t="str">
            <v>4882375</v>
          </cell>
          <cell r="I579">
            <v>3</v>
          </cell>
          <cell r="J579">
            <v>3</v>
          </cell>
          <cell r="K579" t="str">
            <v>大桥街村</v>
          </cell>
        </row>
        <row r="580">
          <cell r="A580" t="str">
            <v>42132101600201026</v>
          </cell>
          <cell r="B580" t="str">
            <v>王安友</v>
          </cell>
          <cell r="C580" t="str">
            <v>420619197311148014</v>
          </cell>
          <cell r="D580" t="str">
            <v/>
          </cell>
          <cell r="E580" t="str">
            <v>6224121148478317</v>
          </cell>
          <cell r="F580" t="str">
            <v>随州农商银行柳林支行</v>
          </cell>
          <cell r="G580" t="str">
            <v>402528600240</v>
          </cell>
          <cell r="H580" t="str">
            <v>4882375</v>
          </cell>
          <cell r="I580">
            <v>4</v>
          </cell>
          <cell r="J580">
            <v>2</v>
          </cell>
          <cell r="K580" t="str">
            <v>柳林镇大桥街一组</v>
          </cell>
        </row>
        <row r="581">
          <cell r="A581" t="str">
            <v>42132101600201027</v>
          </cell>
          <cell r="B581" t="str">
            <v>熊祖贵</v>
          </cell>
          <cell r="C581" t="str">
            <v>42061919570815777X</v>
          </cell>
          <cell r="D581" t="str">
            <v/>
          </cell>
          <cell r="E581" t="str">
            <v>6224121258785519</v>
          </cell>
          <cell r="F581" t="str">
            <v>随州农商银行柳林支行</v>
          </cell>
          <cell r="G581" t="str">
            <v>402528600240</v>
          </cell>
          <cell r="H581" t="str">
            <v>4882375</v>
          </cell>
          <cell r="I581">
            <v>2</v>
          </cell>
          <cell r="J581">
            <v>2</v>
          </cell>
          <cell r="K581" t="str">
            <v>大桥街村</v>
          </cell>
        </row>
        <row r="582">
          <cell r="A582" t="str">
            <v>42132101600201028</v>
          </cell>
          <cell r="B582" t="str">
            <v>熊涛</v>
          </cell>
          <cell r="C582" t="str">
            <v>429001196512068018</v>
          </cell>
          <cell r="D582" t="str">
            <v/>
          </cell>
          <cell r="E582" t="str">
            <v>6224121171148233</v>
          </cell>
          <cell r="F582" t="str">
            <v>随州农商银行柳林支行</v>
          </cell>
          <cell r="G582" t="str">
            <v>402528600240</v>
          </cell>
          <cell r="H582" t="str">
            <v>4882375</v>
          </cell>
          <cell r="I582">
            <v>1</v>
          </cell>
        </row>
        <row r="582">
          <cell r="K582" t="str">
            <v>柳林镇大桥街一组</v>
          </cell>
        </row>
        <row r="583">
          <cell r="A583" t="str">
            <v>42132101600201029</v>
          </cell>
          <cell r="B583" t="str">
            <v>何品兰</v>
          </cell>
          <cell r="C583" t="str">
            <v>420619194708247666</v>
          </cell>
          <cell r="D583" t="str">
            <v/>
          </cell>
          <cell r="E583" t="str">
            <v>81010000669063869</v>
          </cell>
          <cell r="F583" t="str">
            <v>随州农商银行柳林支行</v>
          </cell>
          <cell r="G583" t="str">
            <v>402528600240</v>
          </cell>
          <cell r="H583" t="str">
            <v>4882375</v>
          </cell>
          <cell r="I583">
            <v>4</v>
          </cell>
          <cell r="J583">
            <v>2</v>
          </cell>
          <cell r="K583" t="str">
            <v>大桥街村</v>
          </cell>
        </row>
        <row r="584">
          <cell r="A584" t="str">
            <v>42132101600201030</v>
          </cell>
          <cell r="B584" t="str">
            <v>黄绍平</v>
          </cell>
          <cell r="C584" t="str">
            <v>422624197004293716</v>
          </cell>
          <cell r="D584" t="str">
            <v/>
          </cell>
          <cell r="E584" t="str">
            <v>81010000630534084</v>
          </cell>
          <cell r="F584" t="str">
            <v>随州农商银行柳林支行</v>
          </cell>
          <cell r="G584" t="str">
            <v>402528600240</v>
          </cell>
          <cell r="H584" t="str">
            <v>4882375</v>
          </cell>
          <cell r="I584">
            <v>3</v>
          </cell>
          <cell r="J584">
            <v>3</v>
          </cell>
          <cell r="K584" t="str">
            <v>大桥街村</v>
          </cell>
        </row>
        <row r="585">
          <cell r="A585" t="str">
            <v>42132101600201031</v>
          </cell>
          <cell r="B585" t="str">
            <v>周贤权</v>
          </cell>
          <cell r="C585" t="str">
            <v>422624196506223713</v>
          </cell>
          <cell r="D585" t="str">
            <v/>
          </cell>
          <cell r="E585" t="str">
            <v>81010000036477961</v>
          </cell>
          <cell r="F585" t="str">
            <v>随州农商银行柳林支行</v>
          </cell>
          <cell r="G585" t="str">
            <v>402528600240</v>
          </cell>
          <cell r="H585" t="str">
            <v>4882375</v>
          </cell>
          <cell r="I585">
            <v>3</v>
          </cell>
          <cell r="J585">
            <v>3</v>
          </cell>
          <cell r="K585" t="str">
            <v>大桥街村</v>
          </cell>
        </row>
        <row r="586">
          <cell r="A586" t="str">
            <v>42132101600201032</v>
          </cell>
          <cell r="B586" t="str">
            <v>彭守成</v>
          </cell>
          <cell r="C586" t="str">
            <v>420619196001127715</v>
          </cell>
          <cell r="D586" t="str">
            <v/>
          </cell>
          <cell r="E586" t="str">
            <v>81010000797261784</v>
          </cell>
          <cell r="F586" t="str">
            <v>随州农商银行柳林支行</v>
          </cell>
          <cell r="G586" t="str">
            <v>402528600240</v>
          </cell>
          <cell r="H586" t="str">
            <v>4882375</v>
          </cell>
          <cell r="I586">
            <v>2</v>
          </cell>
          <cell r="J586">
            <v>2</v>
          </cell>
          <cell r="K586" t="str">
            <v>大桥街村</v>
          </cell>
        </row>
        <row r="587">
          <cell r="A587" t="str">
            <v>42132101600201033</v>
          </cell>
          <cell r="B587" t="str">
            <v>佘万里</v>
          </cell>
          <cell r="C587" t="str">
            <v>429001198809218012</v>
          </cell>
          <cell r="D587" t="str">
            <v/>
          </cell>
          <cell r="E587" t="str">
            <v>81010000035661882</v>
          </cell>
          <cell r="F587" t="str">
            <v>随州农商银行柳林支行</v>
          </cell>
          <cell r="G587" t="str">
            <v>402528600240</v>
          </cell>
          <cell r="H587" t="str">
            <v>4882375</v>
          </cell>
          <cell r="I587">
            <v>4</v>
          </cell>
          <cell r="J587">
            <v>2</v>
          </cell>
          <cell r="K587" t="str">
            <v>大桥街村</v>
          </cell>
        </row>
        <row r="588">
          <cell r="A588" t="str">
            <v>42132101600201034</v>
          </cell>
          <cell r="B588" t="str">
            <v>程方付</v>
          </cell>
          <cell r="C588" t="str">
            <v>420619197101017737</v>
          </cell>
          <cell r="D588" t="str">
            <v/>
          </cell>
          <cell r="E588" t="str">
            <v>81010000037253860</v>
          </cell>
          <cell r="F588" t="str">
            <v>随州农商银行柳林支行</v>
          </cell>
          <cell r="G588" t="str">
            <v>402528600240</v>
          </cell>
          <cell r="H588" t="str">
            <v>4882375</v>
          </cell>
          <cell r="I588">
            <v>3</v>
          </cell>
          <cell r="J588">
            <v>2</v>
          </cell>
          <cell r="K588" t="str">
            <v>柳林镇大桥街一组</v>
          </cell>
        </row>
        <row r="589">
          <cell r="A589" t="str">
            <v>42132101600201035</v>
          </cell>
          <cell r="B589" t="str">
            <v>程品贵</v>
          </cell>
          <cell r="C589" t="str">
            <v>420619195805157755</v>
          </cell>
          <cell r="D589" t="str">
            <v/>
          </cell>
          <cell r="E589" t="str">
            <v>81010000701124885</v>
          </cell>
          <cell r="F589" t="str">
            <v>随州农商银行柳林支行</v>
          </cell>
          <cell r="G589" t="str">
            <v>402528600240</v>
          </cell>
          <cell r="H589" t="str">
            <v>4882375</v>
          </cell>
          <cell r="I589">
            <v>2</v>
          </cell>
          <cell r="J589">
            <v>2</v>
          </cell>
          <cell r="K589" t="str">
            <v>大桥街村</v>
          </cell>
        </row>
        <row r="590">
          <cell r="A590" t="str">
            <v>42132101600201036</v>
          </cell>
          <cell r="B590" t="str">
            <v>王兴国</v>
          </cell>
          <cell r="C590" t="str">
            <v>429001197507298016</v>
          </cell>
          <cell r="D590" t="str">
            <v/>
          </cell>
          <cell r="E590" t="str">
            <v>81010000322963060</v>
          </cell>
          <cell r="F590" t="str">
            <v>随州农商银行柳林支行</v>
          </cell>
          <cell r="G590" t="str">
            <v>402528600240</v>
          </cell>
          <cell r="H590" t="str">
            <v>4882375</v>
          </cell>
          <cell r="I590">
            <v>4</v>
          </cell>
          <cell r="J590">
            <v>1</v>
          </cell>
          <cell r="K590" t="str">
            <v>柳林镇大桥街一组</v>
          </cell>
        </row>
        <row r="591">
          <cell r="A591" t="str">
            <v>42132101600201037</v>
          </cell>
          <cell r="B591" t="str">
            <v>王海龙</v>
          </cell>
          <cell r="C591" t="str">
            <v>420619196806267694</v>
          </cell>
          <cell r="D591" t="str">
            <v/>
          </cell>
          <cell r="E591" t="str">
            <v>81010000476715566</v>
          </cell>
          <cell r="F591" t="str">
            <v>随州农商银行柳林支行</v>
          </cell>
          <cell r="G591" t="str">
            <v>402528600240</v>
          </cell>
          <cell r="H591" t="str">
            <v>4882375</v>
          </cell>
          <cell r="I591">
            <v>6</v>
          </cell>
          <cell r="J591">
            <v>4</v>
          </cell>
          <cell r="K591" t="str">
            <v>大桥街村</v>
          </cell>
        </row>
        <row r="592">
          <cell r="A592" t="str">
            <v>42132101600201038</v>
          </cell>
          <cell r="B592" t="str">
            <v>程方友</v>
          </cell>
          <cell r="C592" t="str">
            <v>420619196709037678</v>
          </cell>
          <cell r="D592" t="str">
            <v/>
          </cell>
          <cell r="E592" t="str">
            <v>81010000335190990</v>
          </cell>
          <cell r="F592" t="str">
            <v>随州农商银行柳林支行</v>
          </cell>
          <cell r="G592" t="str">
            <v>402528600240</v>
          </cell>
          <cell r="H592" t="str">
            <v>4882375</v>
          </cell>
          <cell r="I592">
            <v>3</v>
          </cell>
          <cell r="J592">
            <v>2</v>
          </cell>
          <cell r="K592" t="str">
            <v>柳林镇大桥街一组</v>
          </cell>
        </row>
        <row r="593">
          <cell r="A593" t="str">
            <v>42132101600201039</v>
          </cell>
          <cell r="B593" t="str">
            <v>佘国壮</v>
          </cell>
          <cell r="C593" t="str">
            <v>42130219540912801X</v>
          </cell>
          <cell r="D593" t="str">
            <v/>
          </cell>
          <cell r="E593" t="str">
            <v>81010000753426603</v>
          </cell>
          <cell r="F593" t="str">
            <v>随州农商银行柳林支行</v>
          </cell>
          <cell r="G593" t="str">
            <v>402528600240</v>
          </cell>
          <cell r="H593" t="str">
            <v>4882375</v>
          </cell>
          <cell r="I593">
            <v>2</v>
          </cell>
        </row>
        <row r="593">
          <cell r="K593" t="str">
            <v>柳林镇大桥街一组</v>
          </cell>
        </row>
        <row r="594">
          <cell r="A594" t="str">
            <v>42132101600201040</v>
          </cell>
          <cell r="B594" t="str">
            <v>龚华东</v>
          </cell>
          <cell r="C594" t="str">
            <v>420619197707078016</v>
          </cell>
          <cell r="D594" t="str">
            <v/>
          </cell>
          <cell r="E594" t="str">
            <v>81010000797261773</v>
          </cell>
          <cell r="F594" t="str">
            <v>随州农商银行柳林支行</v>
          </cell>
          <cell r="G594" t="str">
            <v>402528600240</v>
          </cell>
          <cell r="H594" t="str">
            <v>4882375</v>
          </cell>
          <cell r="I594">
            <v>3</v>
          </cell>
          <cell r="J594">
            <v>3</v>
          </cell>
          <cell r="K594" t="str">
            <v>大桥街村</v>
          </cell>
        </row>
        <row r="595">
          <cell r="A595" t="str">
            <v>42132101600201041</v>
          </cell>
          <cell r="B595" t="str">
            <v>龚华方</v>
          </cell>
          <cell r="C595" t="str">
            <v>429001197906178011</v>
          </cell>
          <cell r="D595" t="str">
            <v/>
          </cell>
          <cell r="E595" t="str">
            <v>81010000754257961</v>
          </cell>
          <cell r="F595" t="str">
            <v>随州农商银行柳林支行</v>
          </cell>
          <cell r="G595" t="str">
            <v>402528600240</v>
          </cell>
          <cell r="H595" t="str">
            <v>4882375</v>
          </cell>
          <cell r="I595">
            <v>4</v>
          </cell>
          <cell r="J595">
            <v>2</v>
          </cell>
          <cell r="K595" t="str">
            <v>大桥街村</v>
          </cell>
        </row>
        <row r="596">
          <cell r="A596" t="str">
            <v>42132101600201042</v>
          </cell>
          <cell r="B596" t="str">
            <v>冯永明</v>
          </cell>
          <cell r="C596" t="str">
            <v>429001199808107411</v>
          </cell>
          <cell r="D596" t="str">
            <v/>
          </cell>
          <cell r="E596" t="str">
            <v>6224121122991210</v>
          </cell>
          <cell r="F596" t="str">
            <v>随州农商银行柳林支行</v>
          </cell>
          <cell r="G596" t="str">
            <v>402528600240</v>
          </cell>
          <cell r="H596" t="str">
            <v>4882375</v>
          </cell>
          <cell r="I596">
            <v>4</v>
          </cell>
          <cell r="J596">
            <v>2</v>
          </cell>
          <cell r="K596" t="str">
            <v>大桥街村</v>
          </cell>
        </row>
        <row r="597">
          <cell r="A597" t="str">
            <v>42132101600201043</v>
          </cell>
          <cell r="B597" t="str">
            <v>文德平</v>
          </cell>
          <cell r="C597" t="str">
            <v>42061919620110768x</v>
          </cell>
          <cell r="D597" t="str">
            <v/>
          </cell>
          <cell r="E597" t="str">
            <v>81010000797240447</v>
          </cell>
          <cell r="F597" t="str">
            <v>随州农商银行柳林支行</v>
          </cell>
          <cell r="G597" t="str">
            <v>402528600240</v>
          </cell>
          <cell r="H597" t="str">
            <v>4882375</v>
          </cell>
          <cell r="I597">
            <v>3</v>
          </cell>
          <cell r="J597">
            <v>2</v>
          </cell>
          <cell r="K597" t="str">
            <v>柳林镇大桥街一组</v>
          </cell>
        </row>
        <row r="598">
          <cell r="A598" t="str">
            <v>42132101600201044</v>
          </cell>
          <cell r="B598" t="str">
            <v>伍先万</v>
          </cell>
          <cell r="C598" t="str">
            <v>429001196911258038</v>
          </cell>
          <cell r="D598" t="str">
            <v/>
          </cell>
          <cell r="E598" t="str">
            <v>6224121171148407</v>
          </cell>
          <cell r="F598" t="str">
            <v>随州农商银行柳林支行</v>
          </cell>
          <cell r="G598" t="str">
            <v>402528600240</v>
          </cell>
          <cell r="H598" t="str">
            <v>4882375</v>
          </cell>
          <cell r="I598">
            <v>3</v>
          </cell>
          <cell r="J598">
            <v>3</v>
          </cell>
          <cell r="K598" t="str">
            <v>大桥街村</v>
          </cell>
        </row>
        <row r="599">
          <cell r="A599" t="str">
            <v>42132101600201045</v>
          </cell>
          <cell r="B599" t="str">
            <v>续安新</v>
          </cell>
          <cell r="C599" t="str">
            <v>420619194108217690</v>
          </cell>
          <cell r="D599" t="str">
            <v/>
          </cell>
          <cell r="E599" t="str">
            <v>81010000630050570</v>
          </cell>
          <cell r="F599" t="str">
            <v>随州农商银行柳林支行</v>
          </cell>
          <cell r="G599" t="str">
            <v>402528600240</v>
          </cell>
          <cell r="H599" t="str">
            <v>4882375</v>
          </cell>
          <cell r="I599">
            <v>6</v>
          </cell>
          <cell r="J599">
            <v>4</v>
          </cell>
          <cell r="K599" t="str">
            <v>大桥街村</v>
          </cell>
        </row>
        <row r="600">
          <cell r="A600" t="str">
            <v>42132101600201046</v>
          </cell>
          <cell r="B600" t="str">
            <v>王家仟</v>
          </cell>
          <cell r="C600" t="str">
            <v>420619194907077671</v>
          </cell>
          <cell r="D600" t="str">
            <v/>
          </cell>
          <cell r="E600" t="str">
            <v>81010000421315685</v>
          </cell>
          <cell r="F600" t="str">
            <v>随州农商银行柳林支行</v>
          </cell>
          <cell r="G600" t="str">
            <v>402528600240</v>
          </cell>
          <cell r="H600" t="str">
            <v>4882375</v>
          </cell>
          <cell r="I600">
            <v>2</v>
          </cell>
        </row>
        <row r="600">
          <cell r="K600" t="str">
            <v>大桥街村</v>
          </cell>
        </row>
        <row r="601">
          <cell r="A601" t="str">
            <v>42132101600201047</v>
          </cell>
          <cell r="B601" t="str">
            <v>张振龙</v>
          </cell>
          <cell r="C601" t="str">
            <v>420619194904247719</v>
          </cell>
          <cell r="D601" t="str">
            <v/>
          </cell>
          <cell r="E601" t="str">
            <v>81010000797240470</v>
          </cell>
          <cell r="F601" t="str">
            <v>随州农商银行柳林支行</v>
          </cell>
          <cell r="G601" t="str">
            <v>402528600240</v>
          </cell>
          <cell r="H601" t="str">
            <v>4882375</v>
          </cell>
          <cell r="I601">
            <v>3</v>
          </cell>
        </row>
        <row r="601">
          <cell r="K601" t="str">
            <v>柳林镇大桥街一组</v>
          </cell>
        </row>
        <row r="602">
          <cell r="A602" t="str">
            <v>42132101600201048</v>
          </cell>
          <cell r="B602" t="str">
            <v>周后银</v>
          </cell>
          <cell r="C602" t="str">
            <v>420619196607137678</v>
          </cell>
          <cell r="D602" t="str">
            <v/>
          </cell>
          <cell r="E602" t="str">
            <v>81010000672908906</v>
          </cell>
          <cell r="F602" t="str">
            <v>随州农商银行柳林支行</v>
          </cell>
          <cell r="G602" t="str">
            <v>402528600240</v>
          </cell>
          <cell r="H602" t="str">
            <v>4882375</v>
          </cell>
          <cell r="I602">
            <v>3</v>
          </cell>
          <cell r="J602">
            <v>2</v>
          </cell>
          <cell r="K602" t="str">
            <v>柳林镇大桥街一组</v>
          </cell>
        </row>
        <row r="603">
          <cell r="A603" t="str">
            <v>42132101600201049</v>
          </cell>
          <cell r="B603" t="str">
            <v>王海涛</v>
          </cell>
          <cell r="C603" t="str">
            <v>420619196802197713</v>
          </cell>
          <cell r="D603" t="str">
            <v/>
          </cell>
          <cell r="E603" t="str">
            <v>81010000755772651</v>
          </cell>
          <cell r="F603" t="str">
            <v>随州农商银行柳林支行</v>
          </cell>
          <cell r="G603" t="str">
            <v>402528600240</v>
          </cell>
          <cell r="H603" t="str">
            <v>4882375</v>
          </cell>
          <cell r="I603">
            <v>3</v>
          </cell>
          <cell r="J603">
            <v>2</v>
          </cell>
          <cell r="K603" t="str">
            <v>柳林镇大桥街一组</v>
          </cell>
        </row>
        <row r="604">
          <cell r="A604" t="str">
            <v>42132101600201050</v>
          </cell>
          <cell r="B604" t="str">
            <v>徐守环</v>
          </cell>
          <cell r="C604" t="str">
            <v>420619195304027688</v>
          </cell>
          <cell r="D604" t="str">
            <v/>
          </cell>
          <cell r="E604" t="str">
            <v>6224121228911153</v>
          </cell>
          <cell r="F604" t="str">
            <v>随州农商银行柳林支行</v>
          </cell>
          <cell r="G604" t="str">
            <v>402528600240</v>
          </cell>
          <cell r="H604" t="str">
            <v>4882375</v>
          </cell>
          <cell r="I604">
            <v>2</v>
          </cell>
        </row>
        <row r="604">
          <cell r="K604" t="str">
            <v>大桥街村</v>
          </cell>
        </row>
        <row r="605">
          <cell r="A605" t="str">
            <v>42132101600201051</v>
          </cell>
          <cell r="B605" t="str">
            <v>续云长</v>
          </cell>
          <cell r="C605" t="str">
            <v>420619197106257676</v>
          </cell>
          <cell r="D605" t="str">
            <v/>
          </cell>
          <cell r="E605" t="str">
            <v>81010000205621166</v>
          </cell>
          <cell r="F605" t="str">
            <v>随州农商银行柳林支行</v>
          </cell>
          <cell r="G605" t="str">
            <v>402528600240</v>
          </cell>
          <cell r="H605" t="str">
            <v>4882375</v>
          </cell>
          <cell r="I605">
            <v>4</v>
          </cell>
          <cell r="J605">
            <v>2</v>
          </cell>
          <cell r="K605" t="str">
            <v>柳林镇大桥街一组</v>
          </cell>
        </row>
        <row r="606">
          <cell r="A606" t="str">
            <v>42132101600201052</v>
          </cell>
          <cell r="B606" t="str">
            <v>熊祖运</v>
          </cell>
          <cell r="C606" t="str">
            <v>420619195205097672</v>
          </cell>
          <cell r="D606" t="str">
            <v/>
          </cell>
          <cell r="E606" t="str">
            <v>81010000690869746</v>
          </cell>
          <cell r="F606" t="str">
            <v>随州农商银行柳林支行</v>
          </cell>
          <cell r="G606" t="str">
            <v>402528600240</v>
          </cell>
          <cell r="H606" t="str">
            <v>4882375</v>
          </cell>
          <cell r="I606">
            <v>5</v>
          </cell>
          <cell r="J606">
            <v>2</v>
          </cell>
          <cell r="K606" t="str">
            <v>大桥街村</v>
          </cell>
        </row>
        <row r="607">
          <cell r="A607" t="str">
            <v>42132101600201053</v>
          </cell>
          <cell r="B607" t="str">
            <v>程品菊</v>
          </cell>
          <cell r="C607" t="str">
            <v>420619196309170824</v>
          </cell>
          <cell r="D607" t="str">
            <v/>
          </cell>
          <cell r="E607" t="str">
            <v> </v>
          </cell>
          <cell r="F607" t="str">
            <v>随州农商银行柳林支行</v>
          </cell>
          <cell r="G607" t="str">
            <v>402528600240</v>
          </cell>
          <cell r="H607" t="str">
            <v>4882375</v>
          </cell>
          <cell r="I607">
            <v>5</v>
          </cell>
          <cell r="J607">
            <v>3</v>
          </cell>
          <cell r="K607" t="str">
            <v>大桥街村</v>
          </cell>
        </row>
        <row r="608">
          <cell r="A608" t="str">
            <v>42132101600201054</v>
          </cell>
          <cell r="B608" t="str">
            <v>包德军</v>
          </cell>
          <cell r="C608" t="str">
            <v>429001196711157670</v>
          </cell>
          <cell r="D608" t="str">
            <v/>
          </cell>
          <cell r="E608" t="str">
            <v>6224121119393602</v>
          </cell>
          <cell r="F608" t="str">
            <v>随州农商银行柳林支行</v>
          </cell>
          <cell r="G608" t="str">
            <v>402528600240</v>
          </cell>
          <cell r="H608" t="str">
            <v>4882375</v>
          </cell>
          <cell r="I608">
            <v>1</v>
          </cell>
        </row>
        <row r="608">
          <cell r="K608" t="str">
            <v>柳林镇大桥街一组</v>
          </cell>
        </row>
        <row r="609">
          <cell r="A609" t="str">
            <v>42132101600201055</v>
          </cell>
          <cell r="B609" t="str">
            <v>程桂洲</v>
          </cell>
          <cell r="C609" t="str">
            <v>429001197604238031</v>
          </cell>
          <cell r="D609" t="str">
            <v/>
          </cell>
          <cell r="E609" t="str">
            <v>81010000035409628</v>
          </cell>
          <cell r="F609" t="str">
            <v>随州农商银行柳林支行</v>
          </cell>
          <cell r="G609" t="str">
            <v>402528600240</v>
          </cell>
          <cell r="H609" t="str">
            <v>4882375</v>
          </cell>
          <cell r="I609">
            <v>3</v>
          </cell>
          <cell r="J609">
            <v>2</v>
          </cell>
          <cell r="K609" t="str">
            <v>柳林镇大桥街一组</v>
          </cell>
        </row>
        <row r="610">
          <cell r="A610" t="str">
            <v>42132101600201056</v>
          </cell>
          <cell r="B610" t="str">
            <v>冯宗建</v>
          </cell>
          <cell r="C610" t="str">
            <v>612425197811208531</v>
          </cell>
          <cell r="D610" t="str">
            <v/>
          </cell>
          <cell r="E610" t="str">
            <v>81010000591389117</v>
          </cell>
          <cell r="F610" t="str">
            <v>随州农商银行柳林支行</v>
          </cell>
          <cell r="G610" t="str">
            <v>402528600240</v>
          </cell>
          <cell r="H610" t="str">
            <v>4882375</v>
          </cell>
          <cell r="I610">
            <v>4</v>
          </cell>
          <cell r="J610">
            <v>2</v>
          </cell>
          <cell r="K610" t="str">
            <v>大桥街村</v>
          </cell>
        </row>
        <row r="611">
          <cell r="A611" t="str">
            <v>42132101600201057</v>
          </cell>
          <cell r="B611" t="str">
            <v>程品银</v>
          </cell>
          <cell r="C611" t="str">
            <v>421302195710108034</v>
          </cell>
          <cell r="D611" t="str">
            <v/>
          </cell>
          <cell r="E611" t="str">
            <v>6230550562108582</v>
          </cell>
          <cell r="F611" t="str">
            <v>随州农商银行柳林支行</v>
          </cell>
          <cell r="G611" t="str">
            <v>402528600240</v>
          </cell>
          <cell r="H611" t="str">
            <v>4882375</v>
          </cell>
          <cell r="I611">
            <v>3</v>
          </cell>
          <cell r="J611">
            <v>2</v>
          </cell>
          <cell r="K611" t="str">
            <v>大桥街村</v>
          </cell>
        </row>
        <row r="612">
          <cell r="A612" t="str">
            <v>42132101600201058</v>
          </cell>
          <cell r="B612" t="str">
            <v>黄道勇</v>
          </cell>
          <cell r="C612" t="str">
            <v>429001197607178038</v>
          </cell>
          <cell r="D612" t="str">
            <v/>
          </cell>
          <cell r="E612" t="str">
            <v>81010000330495679</v>
          </cell>
          <cell r="F612" t="str">
            <v>随州农商银行柳林支行</v>
          </cell>
          <cell r="G612" t="str">
            <v>402528600240</v>
          </cell>
          <cell r="H612" t="str">
            <v>4882375</v>
          </cell>
          <cell r="I612">
            <v>4</v>
          </cell>
          <cell r="J612">
            <v>2</v>
          </cell>
          <cell r="K612" t="str">
            <v>大桥街村</v>
          </cell>
        </row>
        <row r="613">
          <cell r="A613" t="str">
            <v>42132101600201059</v>
          </cell>
          <cell r="B613" t="str">
            <v>李小强</v>
          </cell>
          <cell r="C613" t="str">
            <v>429001198701238695</v>
          </cell>
          <cell r="D613" t="str">
            <v/>
          </cell>
          <cell r="E613" t="str">
            <v>81010000797239555</v>
          </cell>
          <cell r="F613" t="str">
            <v>随州农商银行柳林支行</v>
          </cell>
          <cell r="G613" t="str">
            <v>402528600240</v>
          </cell>
          <cell r="H613" t="str">
            <v>4882375</v>
          </cell>
          <cell r="I613">
            <v>4</v>
          </cell>
          <cell r="J613">
            <v>2</v>
          </cell>
          <cell r="K613" t="str">
            <v>大桥街村</v>
          </cell>
        </row>
        <row r="614">
          <cell r="A614" t="str">
            <v>42132101600201060</v>
          </cell>
          <cell r="B614" t="str">
            <v>佘家辉</v>
          </cell>
          <cell r="C614" t="str">
            <v>420619196905047697</v>
          </cell>
          <cell r="D614" t="str">
            <v/>
          </cell>
          <cell r="E614" t="str">
            <v>81010000624203992</v>
          </cell>
          <cell r="F614" t="str">
            <v>随州农商银行柳林支行</v>
          </cell>
          <cell r="G614" t="str">
            <v>402528600240</v>
          </cell>
          <cell r="H614" t="str">
            <v>4882375</v>
          </cell>
          <cell r="I614">
            <v>3</v>
          </cell>
          <cell r="J614">
            <v>2</v>
          </cell>
          <cell r="K614" t="str">
            <v>柳林镇大桥街一组</v>
          </cell>
        </row>
        <row r="615">
          <cell r="A615" t="str">
            <v>42132101600201061</v>
          </cell>
          <cell r="B615" t="str">
            <v>佘家勇</v>
          </cell>
          <cell r="C615" t="str">
            <v>420619196206267738</v>
          </cell>
          <cell r="D615" t="str">
            <v/>
          </cell>
          <cell r="E615" t="str">
            <v>81010000476714914</v>
          </cell>
          <cell r="F615" t="str">
            <v>随州农商银行柳林支行</v>
          </cell>
          <cell r="G615" t="str">
            <v>402528600240</v>
          </cell>
          <cell r="H615" t="str">
            <v>4882375</v>
          </cell>
          <cell r="I615">
            <v>2</v>
          </cell>
          <cell r="J615">
            <v>2</v>
          </cell>
          <cell r="K615" t="str">
            <v>大桥街村</v>
          </cell>
        </row>
        <row r="616">
          <cell r="A616" t="str">
            <v>42132101600201062</v>
          </cell>
          <cell r="B616" t="str">
            <v>佘运武</v>
          </cell>
          <cell r="C616" t="str">
            <v>420619195307037734</v>
          </cell>
          <cell r="D616" t="str">
            <v/>
          </cell>
          <cell r="E616" t="str">
            <v>81010000421315517</v>
          </cell>
          <cell r="F616" t="str">
            <v>随州农商银行柳林支行</v>
          </cell>
          <cell r="G616" t="str">
            <v>402528600240</v>
          </cell>
          <cell r="H616" t="str">
            <v>4882375</v>
          </cell>
          <cell r="I616">
            <v>2</v>
          </cell>
        </row>
        <row r="616">
          <cell r="K616" t="str">
            <v>柳林镇大桥街一组</v>
          </cell>
        </row>
        <row r="617">
          <cell r="A617" t="str">
            <v>42132101600201063</v>
          </cell>
          <cell r="B617" t="str">
            <v>佘运沛</v>
          </cell>
          <cell r="C617" t="str">
            <v>429001195612067691</v>
          </cell>
          <cell r="D617" t="str">
            <v/>
          </cell>
          <cell r="E617" t="str">
            <v>81010000644651248</v>
          </cell>
          <cell r="F617" t="str">
            <v>随州农商银行柳林支行</v>
          </cell>
          <cell r="G617" t="str">
            <v>402528600240</v>
          </cell>
          <cell r="H617" t="str">
            <v>4882375</v>
          </cell>
          <cell r="I617">
            <v>3</v>
          </cell>
          <cell r="J617">
            <v>3</v>
          </cell>
          <cell r="K617" t="str">
            <v>大桥街村</v>
          </cell>
        </row>
        <row r="618">
          <cell r="A618" t="str">
            <v>42132101600201064</v>
          </cell>
          <cell r="B618" t="str">
            <v>佘斌</v>
          </cell>
          <cell r="C618" t="str">
            <v>420619196811087719</v>
          </cell>
          <cell r="D618" t="str">
            <v/>
          </cell>
          <cell r="E618" t="str">
            <v>81010000036944213</v>
          </cell>
          <cell r="F618" t="str">
            <v>随州农商银行柳林支行</v>
          </cell>
          <cell r="G618" t="str">
            <v>402528600240</v>
          </cell>
          <cell r="H618" t="str">
            <v>4882375</v>
          </cell>
          <cell r="I618">
            <v>3</v>
          </cell>
          <cell r="J618">
            <v>2</v>
          </cell>
          <cell r="K618" t="str">
            <v>柳林镇大桥街一组</v>
          </cell>
        </row>
        <row r="619">
          <cell r="A619" t="str">
            <v>42132101600201065</v>
          </cell>
          <cell r="B619" t="str">
            <v>佘国益</v>
          </cell>
          <cell r="C619" t="str">
            <v>420619194710297697</v>
          </cell>
          <cell r="D619" t="str">
            <v/>
          </cell>
          <cell r="E619" t="str">
            <v>81010000797240481</v>
          </cell>
          <cell r="F619" t="str">
            <v>随州农商银行柳林支行</v>
          </cell>
          <cell r="G619" t="str">
            <v>402528600240</v>
          </cell>
          <cell r="H619" t="str">
            <v>4882375</v>
          </cell>
          <cell r="I619">
            <v>2</v>
          </cell>
        </row>
        <row r="619">
          <cell r="K619" t="str">
            <v>大桥街村</v>
          </cell>
        </row>
        <row r="620">
          <cell r="A620" t="str">
            <v>42132101600201066</v>
          </cell>
          <cell r="B620" t="str">
            <v>王道明</v>
          </cell>
          <cell r="C620" t="str">
            <v>429001197211128034</v>
          </cell>
          <cell r="D620" t="str">
            <v/>
          </cell>
          <cell r="E620" t="str">
            <v>81010000210319054</v>
          </cell>
          <cell r="F620" t="str">
            <v>随州农商银行柳林支行</v>
          </cell>
          <cell r="G620" t="str">
            <v>402528600240</v>
          </cell>
          <cell r="H620" t="str">
            <v>4882375</v>
          </cell>
          <cell r="I620">
            <v>3</v>
          </cell>
          <cell r="J620">
            <v>2</v>
          </cell>
          <cell r="K620" t="str">
            <v>柳林镇大桥街一组</v>
          </cell>
        </row>
        <row r="621">
          <cell r="A621" t="str">
            <v>42132101600201067</v>
          </cell>
          <cell r="B621" t="str">
            <v>王道富</v>
          </cell>
          <cell r="C621" t="str">
            <v>429001197805287673</v>
          </cell>
          <cell r="D621" t="str">
            <v/>
          </cell>
          <cell r="E621" t="str">
            <v>81010000790246659</v>
          </cell>
          <cell r="F621" t="str">
            <v>随州农商银行柳林支行</v>
          </cell>
          <cell r="G621" t="str">
            <v>402528600240</v>
          </cell>
          <cell r="H621" t="str">
            <v>4882375</v>
          </cell>
          <cell r="I621">
            <v>3</v>
          </cell>
          <cell r="J621">
            <v>2</v>
          </cell>
          <cell r="K621" t="str">
            <v>柳林镇大桥街一组</v>
          </cell>
        </row>
        <row r="622">
          <cell r="A622" t="str">
            <v>42132101600201068</v>
          </cell>
          <cell r="B622" t="str">
            <v>熊德波</v>
          </cell>
          <cell r="C622" t="str">
            <v>420619197307098034</v>
          </cell>
          <cell r="D622" t="str">
            <v/>
          </cell>
          <cell r="E622" t="str">
            <v>81010000766833614</v>
          </cell>
          <cell r="F622" t="str">
            <v>随州农商银行柳林支行</v>
          </cell>
          <cell r="G622" t="str">
            <v>402528600240</v>
          </cell>
          <cell r="H622" t="str">
            <v>4882375</v>
          </cell>
          <cell r="I622">
            <v>2</v>
          </cell>
        </row>
        <row r="622">
          <cell r="K622" t="str">
            <v>大桥街村</v>
          </cell>
        </row>
        <row r="623">
          <cell r="A623" t="str">
            <v>42132101600201069</v>
          </cell>
          <cell r="B623" t="str">
            <v>程林</v>
          </cell>
          <cell r="C623" t="str">
            <v>420619197212277734</v>
          </cell>
          <cell r="D623" t="str">
            <v/>
          </cell>
          <cell r="E623" t="str">
            <v>81010000477195770</v>
          </cell>
          <cell r="F623" t="str">
            <v>随州农商银行柳林支行</v>
          </cell>
          <cell r="G623" t="str">
            <v>402528600240</v>
          </cell>
          <cell r="H623" t="str">
            <v>4882375</v>
          </cell>
          <cell r="I623">
            <v>2</v>
          </cell>
        </row>
        <row r="623">
          <cell r="K623" t="str">
            <v>大桥街村</v>
          </cell>
        </row>
        <row r="624">
          <cell r="A624" t="str">
            <v>42132101600201070</v>
          </cell>
          <cell r="B624" t="str">
            <v>李先强</v>
          </cell>
          <cell r="C624" t="str">
            <v>420619196302207671</v>
          </cell>
          <cell r="D624" t="str">
            <v/>
          </cell>
          <cell r="E624" t="str">
            <v>6224121245997797</v>
          </cell>
          <cell r="F624" t="str">
            <v>随州农商银行柳林支行</v>
          </cell>
          <cell r="G624" t="str">
            <v>402528600240</v>
          </cell>
          <cell r="H624" t="str">
            <v>4882375</v>
          </cell>
          <cell r="I624">
            <v>6</v>
          </cell>
          <cell r="J624">
            <v>4</v>
          </cell>
          <cell r="K624" t="str">
            <v>柳林镇大桥街一组</v>
          </cell>
        </row>
        <row r="625">
          <cell r="A625" t="str">
            <v>42132101600201071</v>
          </cell>
          <cell r="B625" t="str">
            <v>马朝富</v>
          </cell>
          <cell r="C625" t="str">
            <v>420619195112187679</v>
          </cell>
          <cell r="D625" t="str">
            <v/>
          </cell>
          <cell r="E625" t="str">
            <v>81010000228300906</v>
          </cell>
          <cell r="F625" t="str">
            <v>随州农商银行柳林支行</v>
          </cell>
          <cell r="G625" t="str">
            <v>402528600240</v>
          </cell>
          <cell r="H625" t="str">
            <v>4882375</v>
          </cell>
          <cell r="I625">
            <v>2</v>
          </cell>
        </row>
        <row r="625">
          <cell r="K625" t="str">
            <v>柳林镇大桥街一组</v>
          </cell>
        </row>
        <row r="626">
          <cell r="A626" t="str">
            <v>42132101600201072</v>
          </cell>
          <cell r="B626" t="str">
            <v>程亮品</v>
          </cell>
          <cell r="C626" t="str">
            <v>420619194707197695</v>
          </cell>
          <cell r="D626" t="str">
            <v/>
          </cell>
          <cell r="E626" t="str">
            <v>81010000244268065</v>
          </cell>
          <cell r="F626" t="str">
            <v>随州农商银行柳林支行</v>
          </cell>
          <cell r="G626" t="str">
            <v>402528600240</v>
          </cell>
          <cell r="H626" t="str">
            <v>4882375</v>
          </cell>
          <cell r="I626">
            <v>6</v>
          </cell>
          <cell r="J626">
            <v>2</v>
          </cell>
          <cell r="K626" t="str">
            <v>大桥街村</v>
          </cell>
        </row>
        <row r="627">
          <cell r="A627" t="str">
            <v>42132101600201073</v>
          </cell>
          <cell r="B627" t="str">
            <v>龚明华</v>
          </cell>
          <cell r="C627" t="str">
            <v>42061919520824771X</v>
          </cell>
          <cell r="D627" t="str">
            <v/>
          </cell>
          <cell r="E627" t="str">
            <v>81010000699560037</v>
          </cell>
          <cell r="F627" t="str">
            <v>随州农商银行柳林支行</v>
          </cell>
          <cell r="G627" t="str">
            <v>402528600240</v>
          </cell>
          <cell r="H627" t="str">
            <v>4882375</v>
          </cell>
          <cell r="I627">
            <v>4</v>
          </cell>
          <cell r="J627">
            <v>2</v>
          </cell>
          <cell r="K627" t="str">
            <v>柳林镇大桥街一组</v>
          </cell>
        </row>
        <row r="628">
          <cell r="A628" t="str">
            <v>42132101600201074</v>
          </cell>
          <cell r="B628" t="str">
            <v>续立昂</v>
          </cell>
          <cell r="C628" t="str">
            <v>420619196303167675</v>
          </cell>
          <cell r="D628" t="str">
            <v/>
          </cell>
          <cell r="E628" t="str">
            <v>81010000797240469</v>
          </cell>
          <cell r="F628" t="str">
            <v>随州农商银行柳林支行</v>
          </cell>
          <cell r="G628" t="str">
            <v>402528600240</v>
          </cell>
          <cell r="H628" t="str">
            <v>4882375</v>
          </cell>
          <cell r="I628">
            <v>4</v>
          </cell>
          <cell r="J628">
            <v>3</v>
          </cell>
          <cell r="K628" t="str">
            <v>柳林镇大桥街一组</v>
          </cell>
        </row>
        <row r="629">
          <cell r="A629" t="str">
            <v>42132101600201075</v>
          </cell>
          <cell r="B629" t="str">
            <v>许国奎</v>
          </cell>
          <cell r="C629" t="str">
            <v>420619196703267683</v>
          </cell>
          <cell r="D629" t="str">
            <v/>
          </cell>
          <cell r="E629" t="str">
            <v>81010000797240458</v>
          </cell>
          <cell r="F629" t="str">
            <v>随州农商银行柳林支行</v>
          </cell>
          <cell r="G629" t="str">
            <v>402528600240</v>
          </cell>
          <cell r="H629" t="str">
            <v>4882375</v>
          </cell>
          <cell r="I629">
            <v>4</v>
          </cell>
          <cell r="J629">
            <v>4</v>
          </cell>
          <cell r="K629" t="str">
            <v>柳林镇大桥街一组</v>
          </cell>
        </row>
        <row r="630">
          <cell r="A630" t="str">
            <v>42132101600201076</v>
          </cell>
          <cell r="B630" t="str">
            <v>王道凤</v>
          </cell>
          <cell r="C630" t="str">
            <v>420619195103267765</v>
          </cell>
          <cell r="D630" t="str">
            <v/>
          </cell>
          <cell r="E630" t="str">
            <v>81010000796886015</v>
          </cell>
          <cell r="F630" t="str">
            <v>随州农商银行柳林支行</v>
          </cell>
          <cell r="G630" t="str">
            <v>402528600240</v>
          </cell>
          <cell r="H630" t="str">
            <v>4882375</v>
          </cell>
          <cell r="I630">
            <v>4</v>
          </cell>
          <cell r="J630">
            <v>2</v>
          </cell>
          <cell r="K630" t="str">
            <v>大桥街村</v>
          </cell>
        </row>
        <row r="631">
          <cell r="A631" t="str">
            <v>42132101600201077</v>
          </cell>
          <cell r="B631" t="str">
            <v>周立勋</v>
          </cell>
          <cell r="C631" t="str">
            <v>420619194101057698</v>
          </cell>
          <cell r="D631" t="str">
            <v/>
          </cell>
          <cell r="E631" t="str">
            <v>81010000618408750</v>
          </cell>
          <cell r="F631" t="str">
            <v>随州农商银行柳林支行</v>
          </cell>
          <cell r="G631" t="str">
            <v>402528600240</v>
          </cell>
          <cell r="H631" t="str">
            <v>4882375</v>
          </cell>
          <cell r="I631">
            <v>7</v>
          </cell>
          <cell r="J631">
            <v>4</v>
          </cell>
          <cell r="K631" t="str">
            <v>柳林镇大桥街一组</v>
          </cell>
        </row>
        <row r="632">
          <cell r="A632" t="str">
            <v>42132101600201078</v>
          </cell>
          <cell r="B632" t="str">
            <v>周保国</v>
          </cell>
          <cell r="C632" t="str">
            <v>429001195610077693</v>
          </cell>
          <cell r="D632" t="str">
            <v/>
          </cell>
          <cell r="E632" t="str">
            <v>6224121130033203</v>
          </cell>
          <cell r="F632" t="str">
            <v>随州农商银行柳林支行</v>
          </cell>
          <cell r="G632" t="str">
            <v>402528600240</v>
          </cell>
          <cell r="H632" t="str">
            <v>4882375</v>
          </cell>
          <cell r="I632">
            <v>2</v>
          </cell>
          <cell r="J632">
            <v>2</v>
          </cell>
          <cell r="K632" t="str">
            <v>柳林镇大桥街一组</v>
          </cell>
        </row>
        <row r="633">
          <cell r="A633" t="str">
            <v>42132101600201082</v>
          </cell>
          <cell r="B633" t="str">
            <v>徐德贵</v>
          </cell>
          <cell r="C633" t="str">
            <v>429001198511158010</v>
          </cell>
          <cell r="D633" t="str">
            <v/>
          </cell>
          <cell r="E633" t="str">
            <v>6224120041273304</v>
          </cell>
          <cell r="F633" t="str">
            <v>随州农商银行柳林支行</v>
          </cell>
          <cell r="G633" t="str">
            <v>402528600240</v>
          </cell>
          <cell r="H633" t="str">
            <v>4882375</v>
          </cell>
          <cell r="I633">
            <v>4</v>
          </cell>
          <cell r="J633">
            <v>2</v>
          </cell>
          <cell r="K633" t="str">
            <v>大桥街村</v>
          </cell>
        </row>
        <row r="634">
          <cell r="A634" t="str">
            <v>42132101600201083</v>
          </cell>
          <cell r="B634" t="str">
            <v>黄正芙</v>
          </cell>
          <cell r="C634" t="str">
            <v>420619196311017685</v>
          </cell>
          <cell r="D634" t="str">
            <v/>
          </cell>
          <cell r="E634" t="str">
            <v>81010000544774273</v>
          </cell>
          <cell r="F634" t="str">
            <v>随州农商银行柳林支行</v>
          </cell>
          <cell r="G634" t="str">
            <v>402528600240</v>
          </cell>
          <cell r="H634" t="str">
            <v>4882375</v>
          </cell>
          <cell r="I634">
            <v>2</v>
          </cell>
        </row>
        <row r="634">
          <cell r="K634" t="str">
            <v>柳林镇大桥街一组</v>
          </cell>
        </row>
        <row r="635">
          <cell r="A635" t="str">
            <v>42132101600201084</v>
          </cell>
          <cell r="B635" t="str">
            <v>詹声涛</v>
          </cell>
          <cell r="C635" t="str">
            <v>420619197203047670</v>
          </cell>
          <cell r="D635" t="str">
            <v/>
          </cell>
          <cell r="E635" t="str">
            <v>81010000134057026</v>
          </cell>
          <cell r="F635" t="str">
            <v>随州农商银行柳林支行</v>
          </cell>
          <cell r="G635" t="str">
            <v>402528600240</v>
          </cell>
          <cell r="H635" t="str">
            <v>4882375</v>
          </cell>
          <cell r="I635">
            <v>3</v>
          </cell>
          <cell r="J635">
            <v>2</v>
          </cell>
          <cell r="K635" t="str">
            <v>柳林镇大桥街一组</v>
          </cell>
        </row>
        <row r="636">
          <cell r="A636" t="str">
            <v>42132101600201086</v>
          </cell>
          <cell r="B636" t="str">
            <v>雷光生</v>
          </cell>
          <cell r="C636" t="str">
            <v>420619194811287674</v>
          </cell>
          <cell r="D636" t="str">
            <v/>
          </cell>
          <cell r="E636" t="str">
            <v>81010000796885986</v>
          </cell>
          <cell r="F636" t="str">
            <v>随州农商银行柳林支行</v>
          </cell>
          <cell r="G636" t="str">
            <v>402528600240</v>
          </cell>
          <cell r="H636" t="str">
            <v>4882375</v>
          </cell>
          <cell r="I636">
            <v>2</v>
          </cell>
          <cell r="J636">
            <v>1</v>
          </cell>
          <cell r="K636" t="str">
            <v>大桥街村</v>
          </cell>
        </row>
        <row r="637">
          <cell r="A637" t="str">
            <v>42132101600201087</v>
          </cell>
          <cell r="B637" t="str">
            <v>赵申儒</v>
          </cell>
          <cell r="C637" t="str">
            <v>429001196001177677</v>
          </cell>
          <cell r="D637" t="str">
            <v/>
          </cell>
          <cell r="E637" t="str">
            <v>81010000220032818</v>
          </cell>
          <cell r="F637" t="str">
            <v>随州农商银行柳林支行</v>
          </cell>
          <cell r="G637" t="str">
            <v>402528600240</v>
          </cell>
          <cell r="H637" t="str">
            <v>4882375</v>
          </cell>
          <cell r="I637">
            <v>3</v>
          </cell>
          <cell r="J637">
            <v>3</v>
          </cell>
          <cell r="K637" t="str">
            <v>大桥街村</v>
          </cell>
        </row>
        <row r="638">
          <cell r="A638" t="str">
            <v>42132101600201088</v>
          </cell>
          <cell r="B638" t="str">
            <v>陈家兰</v>
          </cell>
          <cell r="C638" t="str">
            <v>429001195803097703</v>
          </cell>
          <cell r="D638" t="str">
            <v/>
          </cell>
          <cell r="E638" t="str">
            <v>81010000247128885</v>
          </cell>
          <cell r="F638" t="str">
            <v>随州农商银行柳林支行</v>
          </cell>
          <cell r="G638" t="str">
            <v>402528600240</v>
          </cell>
          <cell r="H638" t="str">
            <v>4882375</v>
          </cell>
          <cell r="I638">
            <v>1</v>
          </cell>
          <cell r="J638">
            <v>1</v>
          </cell>
          <cell r="K638" t="str">
            <v>柳林镇大桥街一组</v>
          </cell>
        </row>
        <row r="639">
          <cell r="A639" t="str">
            <v>42132101600201089</v>
          </cell>
          <cell r="B639" t="str">
            <v>季德容</v>
          </cell>
          <cell r="C639" t="str">
            <v>429001196205277688</v>
          </cell>
          <cell r="D639" t="str">
            <v/>
          </cell>
          <cell r="E639" t="str">
            <v> </v>
          </cell>
          <cell r="F639" t="str">
            <v>随州农商银行柳林支行</v>
          </cell>
          <cell r="G639" t="str">
            <v>402528600240</v>
          </cell>
          <cell r="H639" t="str">
            <v>4882375</v>
          </cell>
          <cell r="I639">
            <v>4</v>
          </cell>
          <cell r="J639">
            <v>3</v>
          </cell>
          <cell r="K639" t="str">
            <v>柳林镇大桥街一组</v>
          </cell>
        </row>
        <row r="640">
          <cell r="A640" t="str">
            <v>42132101600201090</v>
          </cell>
          <cell r="B640" t="str">
            <v>金柱林</v>
          </cell>
          <cell r="C640" t="str">
            <v>420619194907117717</v>
          </cell>
          <cell r="D640" t="str">
            <v/>
          </cell>
          <cell r="E640" t="str">
            <v>81010000796885975</v>
          </cell>
          <cell r="F640" t="str">
            <v>随州农商银行柳林支行</v>
          </cell>
          <cell r="G640" t="str">
            <v>402528600240</v>
          </cell>
          <cell r="H640" t="str">
            <v>4882375</v>
          </cell>
          <cell r="I640">
            <v>6</v>
          </cell>
          <cell r="J640">
            <v>2</v>
          </cell>
          <cell r="K640" t="str">
            <v>大桥街村</v>
          </cell>
        </row>
        <row r="641">
          <cell r="A641" t="str">
            <v>42132101600201091</v>
          </cell>
          <cell r="B641" t="str">
            <v>程新平</v>
          </cell>
          <cell r="C641" t="str">
            <v>429001197611238056</v>
          </cell>
          <cell r="D641" t="str">
            <v/>
          </cell>
          <cell r="E641" t="str">
            <v>81010000321404321</v>
          </cell>
          <cell r="F641" t="str">
            <v>随州农商银行柳林支行</v>
          </cell>
          <cell r="G641" t="str">
            <v>402528600240</v>
          </cell>
          <cell r="H641" t="str">
            <v>4882375</v>
          </cell>
          <cell r="I641">
            <v>4</v>
          </cell>
          <cell r="J641">
            <v>2</v>
          </cell>
          <cell r="K641" t="str">
            <v>大桥街村</v>
          </cell>
        </row>
        <row r="642">
          <cell r="A642" t="str">
            <v>42132101600201092</v>
          </cell>
          <cell r="B642" t="str">
            <v>汪克军</v>
          </cell>
          <cell r="C642" t="str">
            <v>429001196901178018</v>
          </cell>
          <cell r="D642" t="str">
            <v/>
          </cell>
          <cell r="E642" t="str">
            <v>81010000035396458</v>
          </cell>
          <cell r="F642" t="str">
            <v>随州农商银行柳林支行</v>
          </cell>
          <cell r="G642" t="str">
            <v>402528600240</v>
          </cell>
          <cell r="H642" t="str">
            <v>4882375</v>
          </cell>
          <cell r="I642">
            <v>4</v>
          </cell>
          <cell r="J642">
            <v>2</v>
          </cell>
          <cell r="K642" t="str">
            <v>柳林镇大桥街一组</v>
          </cell>
        </row>
        <row r="643">
          <cell r="A643" t="str">
            <v>42132101600201093</v>
          </cell>
          <cell r="B643" t="str">
            <v>熊祖和</v>
          </cell>
          <cell r="C643" t="str">
            <v>420619196406197674</v>
          </cell>
          <cell r="D643" t="str">
            <v/>
          </cell>
          <cell r="E643" t="str">
            <v>81010000179156740</v>
          </cell>
          <cell r="F643" t="str">
            <v>随州农商银行柳林支行</v>
          </cell>
          <cell r="G643" t="str">
            <v>402528600240</v>
          </cell>
          <cell r="H643" t="str">
            <v>4882375</v>
          </cell>
          <cell r="I643">
            <v>5</v>
          </cell>
          <cell r="J643">
            <v>2</v>
          </cell>
          <cell r="K643" t="str">
            <v>大桥街村</v>
          </cell>
        </row>
        <row r="644">
          <cell r="A644" t="str">
            <v>42132101600201094</v>
          </cell>
          <cell r="B644" t="str">
            <v>夏治国</v>
          </cell>
          <cell r="C644" t="str">
            <v>429001196904057692</v>
          </cell>
          <cell r="D644" t="str">
            <v/>
          </cell>
          <cell r="E644" t="str">
            <v>81010000242759372</v>
          </cell>
          <cell r="F644" t="str">
            <v>随州农商银行柳林支行</v>
          </cell>
          <cell r="G644" t="str">
            <v>402528600240</v>
          </cell>
          <cell r="H644" t="str">
            <v>4882375</v>
          </cell>
          <cell r="I644">
            <v>2</v>
          </cell>
          <cell r="J644">
            <v>2</v>
          </cell>
          <cell r="K644" t="str">
            <v>柳林镇大桥街一组</v>
          </cell>
        </row>
        <row r="645">
          <cell r="A645" t="str">
            <v>42132101600201095</v>
          </cell>
          <cell r="B645" t="str">
            <v>吴雪花</v>
          </cell>
          <cell r="C645" t="str">
            <v>452802197605102725</v>
          </cell>
          <cell r="D645" t="str">
            <v/>
          </cell>
          <cell r="E645" t="str">
            <v>81010000242736503</v>
          </cell>
          <cell r="F645" t="str">
            <v>随州农商银行柳林支行</v>
          </cell>
          <cell r="G645" t="str">
            <v>402528600240</v>
          </cell>
          <cell r="H645" t="str">
            <v>4882375</v>
          </cell>
          <cell r="I645">
            <v>4</v>
          </cell>
          <cell r="J645">
            <v>2</v>
          </cell>
          <cell r="K645" t="str">
            <v>大桥街村</v>
          </cell>
        </row>
        <row r="646">
          <cell r="A646" t="str">
            <v>42132101600201096</v>
          </cell>
          <cell r="B646" t="str">
            <v>雷光友</v>
          </cell>
          <cell r="C646" t="str">
            <v>429001196611227715</v>
          </cell>
          <cell r="D646" t="str">
            <v/>
          </cell>
          <cell r="E646" t="str">
            <v>6224121130155782</v>
          </cell>
          <cell r="F646" t="str">
            <v>随州农商银行柳林支行</v>
          </cell>
          <cell r="G646" t="str">
            <v>402528600240</v>
          </cell>
          <cell r="H646" t="str">
            <v>4882375</v>
          </cell>
          <cell r="I646">
            <v>1</v>
          </cell>
          <cell r="J646">
            <v>1</v>
          </cell>
          <cell r="K646" t="str">
            <v>柳林镇大桥街一组</v>
          </cell>
        </row>
        <row r="647">
          <cell r="A647" t="str">
            <v>42132101600201097</v>
          </cell>
          <cell r="B647" t="str">
            <v>张玉琴</v>
          </cell>
          <cell r="C647" t="str">
            <v>422624197610103724</v>
          </cell>
          <cell r="D647" t="str">
            <v/>
          </cell>
          <cell r="E647" t="str">
            <v>6224123145729049</v>
          </cell>
          <cell r="F647" t="str">
            <v>随州农商银行柳林支行</v>
          </cell>
          <cell r="G647" t="str">
            <v>402528600240</v>
          </cell>
          <cell r="H647" t="str">
            <v>4882375</v>
          </cell>
          <cell r="I647">
            <v>4</v>
          </cell>
          <cell r="J647">
            <v>3</v>
          </cell>
          <cell r="K647" t="str">
            <v>柳林镇大桥街一组</v>
          </cell>
        </row>
        <row r="648">
          <cell r="A648" t="str">
            <v>42132101600201098</v>
          </cell>
          <cell r="B648" t="str">
            <v>魏世艮</v>
          </cell>
          <cell r="C648" t="str">
            <v>420619195803187678</v>
          </cell>
          <cell r="D648" t="str">
            <v/>
          </cell>
          <cell r="E648" t="str">
            <v>81010000660907382</v>
          </cell>
          <cell r="F648" t="str">
            <v>随州农商银行柳林支行</v>
          </cell>
          <cell r="G648" t="str">
            <v>402528600240</v>
          </cell>
          <cell r="H648" t="str">
            <v>4882375</v>
          </cell>
          <cell r="I648">
            <v>2</v>
          </cell>
          <cell r="J648">
            <v>2</v>
          </cell>
          <cell r="K648" t="str">
            <v>大桥街村</v>
          </cell>
        </row>
        <row r="649">
          <cell r="A649" t="str">
            <v>42132101600201100</v>
          </cell>
          <cell r="B649" t="str">
            <v>何品兰</v>
          </cell>
          <cell r="C649" t="str">
            <v>420619194708247666</v>
          </cell>
          <cell r="D649" t="str">
            <v/>
          </cell>
          <cell r="E649" t="str">
            <v>81010000669063869</v>
          </cell>
          <cell r="F649" t="str">
            <v>随州农商银行柳林支行</v>
          </cell>
          <cell r="G649" t="str">
            <v>402528600240</v>
          </cell>
          <cell r="H649" t="str">
            <v>4882375</v>
          </cell>
        </row>
        <row r="649">
          <cell r="K649" t="str">
            <v>柳林镇大桥街村 1组</v>
          </cell>
        </row>
        <row r="650">
          <cell r="A650" t="str">
            <v>42132101600202002</v>
          </cell>
          <cell r="B650" t="str">
            <v>詹加春</v>
          </cell>
          <cell r="C650" t="str">
            <v>421302197801208013</v>
          </cell>
          <cell r="D650" t="str">
            <v/>
          </cell>
          <cell r="E650" t="str">
            <v>6224120004338953</v>
          </cell>
          <cell r="F650" t="str">
            <v>随州农商银行柳林支行</v>
          </cell>
          <cell r="G650" t="str">
            <v>402528600240</v>
          </cell>
          <cell r="H650" t="str">
            <v>4882375</v>
          </cell>
          <cell r="I650">
            <v>4</v>
          </cell>
          <cell r="J650">
            <v>2</v>
          </cell>
          <cell r="K650" t="str">
            <v>柳林镇大桥街二组</v>
          </cell>
        </row>
        <row r="651">
          <cell r="A651" t="str">
            <v>42132101600202003</v>
          </cell>
          <cell r="B651" t="str">
            <v>詹升军</v>
          </cell>
          <cell r="C651" t="str">
            <v>429001197210108015</v>
          </cell>
          <cell r="D651" t="str">
            <v/>
          </cell>
          <cell r="E651" t="str">
            <v>81010000317936634</v>
          </cell>
          <cell r="F651" t="str">
            <v>随州农商银行柳林支行</v>
          </cell>
          <cell r="G651" t="str">
            <v>402528600240</v>
          </cell>
          <cell r="H651" t="str">
            <v>4882375</v>
          </cell>
          <cell r="I651">
            <v>3</v>
          </cell>
          <cell r="J651">
            <v>2</v>
          </cell>
          <cell r="K651" t="str">
            <v>柳林镇大桥街二组</v>
          </cell>
        </row>
        <row r="652">
          <cell r="A652" t="str">
            <v>42132101600202004</v>
          </cell>
          <cell r="B652" t="str">
            <v>詹家玉</v>
          </cell>
          <cell r="C652" t="str">
            <v>420619194812017692</v>
          </cell>
          <cell r="D652" t="str">
            <v/>
          </cell>
          <cell r="E652" t="str">
            <v>81010000205755407</v>
          </cell>
          <cell r="F652" t="str">
            <v>随州农商银行柳林支行</v>
          </cell>
          <cell r="G652" t="str">
            <v>402528600240</v>
          </cell>
          <cell r="H652" t="str">
            <v>4882375</v>
          </cell>
          <cell r="I652">
            <v>2</v>
          </cell>
        </row>
        <row r="652">
          <cell r="K652" t="str">
            <v>大桥街村</v>
          </cell>
        </row>
        <row r="653">
          <cell r="A653" t="str">
            <v>42132101600202005</v>
          </cell>
          <cell r="B653" t="str">
            <v>詹申云</v>
          </cell>
          <cell r="C653" t="str">
            <v>420619197412018016</v>
          </cell>
          <cell r="D653" t="str">
            <v/>
          </cell>
          <cell r="E653" t="str">
            <v>6224121177401842</v>
          </cell>
          <cell r="F653" t="str">
            <v>随州农商银行柳林支行</v>
          </cell>
          <cell r="G653" t="str">
            <v>402528600240</v>
          </cell>
          <cell r="H653" t="str">
            <v>4882375</v>
          </cell>
          <cell r="I653">
            <v>3</v>
          </cell>
          <cell r="J653">
            <v>3</v>
          </cell>
          <cell r="K653" t="str">
            <v>大桥街村</v>
          </cell>
        </row>
        <row r="654">
          <cell r="A654" t="str">
            <v>42132101600202006</v>
          </cell>
          <cell r="B654" t="str">
            <v>王勇</v>
          </cell>
          <cell r="C654" t="str">
            <v>421302196807228010</v>
          </cell>
          <cell r="D654" t="str">
            <v/>
          </cell>
          <cell r="E654" t="str">
            <v>81010000591365072</v>
          </cell>
          <cell r="F654" t="str">
            <v>随州农商银行柳林支行</v>
          </cell>
          <cell r="G654" t="str">
            <v>402528600240</v>
          </cell>
          <cell r="H654" t="str">
            <v>4882375</v>
          </cell>
          <cell r="I654">
            <v>1</v>
          </cell>
        </row>
        <row r="654">
          <cell r="K654" t="str">
            <v>柳林镇大桥街二组</v>
          </cell>
        </row>
        <row r="655">
          <cell r="A655" t="str">
            <v>42132101600202007</v>
          </cell>
          <cell r="B655" t="str">
            <v>王军</v>
          </cell>
          <cell r="C655" t="str">
            <v>420619197011067714</v>
          </cell>
          <cell r="D655" t="str">
            <v/>
          </cell>
          <cell r="E655" t="str">
            <v>81010000769291804</v>
          </cell>
          <cell r="F655" t="str">
            <v>随州农商银行柳林支行</v>
          </cell>
          <cell r="G655" t="str">
            <v>402528600240</v>
          </cell>
          <cell r="H655" t="str">
            <v>4882375</v>
          </cell>
          <cell r="I655">
            <v>4</v>
          </cell>
          <cell r="J655">
            <v>2</v>
          </cell>
          <cell r="K655" t="str">
            <v>柳林镇大桥街二组</v>
          </cell>
        </row>
        <row r="656">
          <cell r="A656" t="str">
            <v>42132101600202008</v>
          </cell>
          <cell r="B656" t="str">
            <v>占升明</v>
          </cell>
          <cell r="C656" t="str">
            <v>420619197301228010</v>
          </cell>
          <cell r="D656" t="str">
            <v/>
          </cell>
          <cell r="E656" t="str">
            <v>81010000597101090</v>
          </cell>
          <cell r="F656" t="str">
            <v>随州农商银行柳林支行</v>
          </cell>
          <cell r="G656" t="str">
            <v>402528600240</v>
          </cell>
          <cell r="H656" t="str">
            <v>4882375</v>
          </cell>
          <cell r="I656">
            <v>2</v>
          </cell>
        </row>
        <row r="656">
          <cell r="K656" t="str">
            <v>大桥街村</v>
          </cell>
        </row>
        <row r="657">
          <cell r="A657" t="str">
            <v>42132101600202009</v>
          </cell>
          <cell r="B657" t="str">
            <v>孙晓东</v>
          </cell>
          <cell r="C657" t="str">
            <v>42900119851105801X</v>
          </cell>
          <cell r="D657" t="str">
            <v/>
          </cell>
          <cell r="E657" t="str">
            <v>6224121228911732</v>
          </cell>
          <cell r="F657" t="str">
            <v>随州农商银行柳林支行</v>
          </cell>
          <cell r="G657" t="str">
            <v>402528600240</v>
          </cell>
          <cell r="H657" t="str">
            <v>4882375</v>
          </cell>
          <cell r="I657">
            <v>4</v>
          </cell>
          <cell r="J657">
            <v>2</v>
          </cell>
          <cell r="K657" t="str">
            <v>大桥街村</v>
          </cell>
        </row>
        <row r="658">
          <cell r="A658" t="str">
            <v>42132101600202010</v>
          </cell>
          <cell r="B658" t="str">
            <v>饶纯军</v>
          </cell>
          <cell r="C658" t="str">
            <v>420619196709247712</v>
          </cell>
          <cell r="D658" t="str">
            <v/>
          </cell>
          <cell r="E658" t="str">
            <v>81010000697161910</v>
          </cell>
          <cell r="F658" t="str">
            <v>随州农商银行柳林支行</v>
          </cell>
          <cell r="G658" t="str">
            <v>402528600240</v>
          </cell>
          <cell r="H658" t="str">
            <v>4882375</v>
          </cell>
          <cell r="I658">
            <v>6</v>
          </cell>
          <cell r="J658">
            <v>4</v>
          </cell>
          <cell r="K658" t="str">
            <v>大桥街村</v>
          </cell>
        </row>
        <row r="659">
          <cell r="A659" t="str">
            <v>42132101600202011</v>
          </cell>
          <cell r="B659" t="str">
            <v>饶纯国</v>
          </cell>
          <cell r="C659" t="str">
            <v>420619196510107675</v>
          </cell>
          <cell r="D659" t="str">
            <v/>
          </cell>
          <cell r="E659" t="str">
            <v>81010000162439400</v>
          </cell>
          <cell r="F659" t="str">
            <v>随州农商银行柳林支行</v>
          </cell>
          <cell r="G659" t="str">
            <v>402528600240</v>
          </cell>
          <cell r="H659" t="str">
            <v>4882375</v>
          </cell>
          <cell r="I659">
            <v>5</v>
          </cell>
          <cell r="J659">
            <v>4</v>
          </cell>
          <cell r="K659" t="str">
            <v>柳林镇大桥街二组</v>
          </cell>
        </row>
        <row r="660">
          <cell r="A660" t="str">
            <v>42132101600202012</v>
          </cell>
          <cell r="B660" t="str">
            <v>饶才兴</v>
          </cell>
          <cell r="C660" t="str">
            <v>420619194303267677</v>
          </cell>
          <cell r="D660" t="str">
            <v/>
          </cell>
          <cell r="E660" t="str">
            <v>6224121258770073</v>
          </cell>
          <cell r="F660" t="str">
            <v>随州农商银行柳林支行</v>
          </cell>
          <cell r="G660" t="str">
            <v>402528600240</v>
          </cell>
          <cell r="H660" t="str">
            <v>4882375</v>
          </cell>
          <cell r="I660">
            <v>1</v>
          </cell>
        </row>
        <row r="660">
          <cell r="K660" t="str">
            <v>大桥街村</v>
          </cell>
        </row>
        <row r="661">
          <cell r="A661" t="str">
            <v>42132101600202013</v>
          </cell>
          <cell r="B661" t="str">
            <v>周世洪</v>
          </cell>
          <cell r="C661" t="str">
            <v>420619196305077710</v>
          </cell>
          <cell r="D661" t="str">
            <v/>
          </cell>
          <cell r="E661" t="str">
            <v>81010000797261401</v>
          </cell>
          <cell r="F661" t="str">
            <v>随州农商银行柳林支行</v>
          </cell>
          <cell r="G661" t="str">
            <v>402528600240</v>
          </cell>
          <cell r="H661" t="str">
            <v>4882375</v>
          </cell>
          <cell r="I661">
            <v>6</v>
          </cell>
          <cell r="J661">
            <v>4</v>
          </cell>
          <cell r="K661" t="str">
            <v>柳林镇大桥街二组</v>
          </cell>
        </row>
        <row r="662">
          <cell r="A662" t="str">
            <v>42132101600202014</v>
          </cell>
          <cell r="B662" t="str">
            <v>黄伦全</v>
          </cell>
          <cell r="C662" t="str">
            <v>420619195108087675</v>
          </cell>
          <cell r="D662" t="str">
            <v/>
          </cell>
          <cell r="E662" t="str">
            <v>81010000765152207</v>
          </cell>
          <cell r="F662" t="str">
            <v>随州农商银行柳林支行</v>
          </cell>
          <cell r="G662" t="str">
            <v>402528600240</v>
          </cell>
          <cell r="H662" t="str">
            <v>4882375</v>
          </cell>
          <cell r="I662">
            <v>2</v>
          </cell>
          <cell r="J662">
            <v>1</v>
          </cell>
          <cell r="K662" t="str">
            <v>柳林镇大桥街二组</v>
          </cell>
        </row>
        <row r="663">
          <cell r="A663" t="str">
            <v>42132101600202015</v>
          </cell>
          <cell r="B663" t="str">
            <v>陈楚芳</v>
          </cell>
          <cell r="C663" t="str">
            <v>421302195609308015</v>
          </cell>
          <cell r="D663" t="str">
            <v/>
          </cell>
          <cell r="E663" t="str">
            <v>81010000144321319</v>
          </cell>
          <cell r="F663" t="str">
            <v>随州农商银行柳林支行</v>
          </cell>
          <cell r="G663" t="str">
            <v>402528600240</v>
          </cell>
          <cell r="H663" t="str">
            <v>4882375</v>
          </cell>
          <cell r="I663">
            <v>5</v>
          </cell>
          <cell r="J663">
            <v>2</v>
          </cell>
          <cell r="K663" t="str">
            <v>柳林镇大桥街二组</v>
          </cell>
        </row>
        <row r="664">
          <cell r="A664" t="str">
            <v>42132101600202016</v>
          </cell>
          <cell r="B664" t="str">
            <v>黄永旭</v>
          </cell>
          <cell r="C664" t="str">
            <v>429001196703017715</v>
          </cell>
          <cell r="D664" t="str">
            <v/>
          </cell>
          <cell r="E664" t="str">
            <v>81010000797261387</v>
          </cell>
          <cell r="F664" t="str">
            <v>随州农商银行柳林支行</v>
          </cell>
          <cell r="G664" t="str">
            <v>402528600240</v>
          </cell>
          <cell r="H664" t="str">
            <v>4882375</v>
          </cell>
          <cell r="I664">
            <v>6</v>
          </cell>
          <cell r="J664">
            <v>4</v>
          </cell>
          <cell r="K664" t="str">
            <v>柳林镇大桥街二组</v>
          </cell>
        </row>
        <row r="665">
          <cell r="A665" t="str">
            <v>42132101600202017</v>
          </cell>
          <cell r="B665" t="str">
            <v>蒋波</v>
          </cell>
          <cell r="C665" t="str">
            <v>420619197106037710</v>
          </cell>
          <cell r="D665" t="str">
            <v/>
          </cell>
          <cell r="E665" t="str">
            <v>81010000797239339</v>
          </cell>
          <cell r="F665" t="str">
            <v>随州农商银行柳林支行</v>
          </cell>
          <cell r="G665" t="str">
            <v>402528600240</v>
          </cell>
          <cell r="H665" t="str">
            <v>4882375</v>
          </cell>
          <cell r="I665">
            <v>3</v>
          </cell>
          <cell r="J665">
            <v>2</v>
          </cell>
          <cell r="K665" t="str">
            <v>柳林镇大桥街二组</v>
          </cell>
        </row>
        <row r="666">
          <cell r="A666" t="str">
            <v>42132101600202018</v>
          </cell>
          <cell r="B666" t="str">
            <v>张启银</v>
          </cell>
          <cell r="C666" t="str">
            <v>420619196210267730</v>
          </cell>
          <cell r="D666" t="str">
            <v/>
          </cell>
          <cell r="E666" t="str">
            <v>81010000219910209</v>
          </cell>
          <cell r="F666" t="str">
            <v>随州农商银行柳林支行</v>
          </cell>
          <cell r="G666" t="str">
            <v>402528600240</v>
          </cell>
          <cell r="H666" t="str">
            <v>4882375</v>
          </cell>
          <cell r="I666">
            <v>2</v>
          </cell>
          <cell r="J666">
            <v>2</v>
          </cell>
          <cell r="K666" t="str">
            <v>大桥街村</v>
          </cell>
        </row>
        <row r="667">
          <cell r="A667" t="str">
            <v>42132101600202019</v>
          </cell>
          <cell r="B667" t="str">
            <v>张春丽</v>
          </cell>
          <cell r="C667" t="str">
            <v>420619196809257686</v>
          </cell>
          <cell r="D667" t="str">
            <v/>
          </cell>
          <cell r="E667" t="str">
            <v>81010000636804558</v>
          </cell>
          <cell r="F667" t="str">
            <v>随州农商银行柳林支行</v>
          </cell>
          <cell r="G667" t="str">
            <v>402528600240</v>
          </cell>
          <cell r="H667" t="str">
            <v>4882375</v>
          </cell>
          <cell r="I667">
            <v>6</v>
          </cell>
          <cell r="J667">
            <v>4</v>
          </cell>
          <cell r="K667" t="str">
            <v>大桥街村</v>
          </cell>
        </row>
        <row r="668">
          <cell r="A668" t="str">
            <v>42132101600202020</v>
          </cell>
          <cell r="B668" t="str">
            <v>王道秀</v>
          </cell>
          <cell r="C668" t="str">
            <v>420619195307057663</v>
          </cell>
          <cell r="D668" t="str">
            <v/>
          </cell>
          <cell r="E668" t="str">
            <v>81010000693003729</v>
          </cell>
          <cell r="F668" t="str">
            <v>随州农商银行柳林支行</v>
          </cell>
          <cell r="G668" t="str">
            <v>402528600240</v>
          </cell>
          <cell r="H668" t="str">
            <v>4882375</v>
          </cell>
          <cell r="I668">
            <v>3</v>
          </cell>
          <cell r="J668">
            <v>1</v>
          </cell>
          <cell r="K668" t="str">
            <v>大桥街村</v>
          </cell>
        </row>
        <row r="669">
          <cell r="A669" t="str">
            <v>42132101600202021</v>
          </cell>
          <cell r="B669" t="str">
            <v>邱小东</v>
          </cell>
          <cell r="C669" t="str">
            <v>420619197207198011</v>
          </cell>
          <cell r="D669" t="str">
            <v/>
          </cell>
          <cell r="E669" t="str">
            <v>81010000588307706</v>
          </cell>
          <cell r="F669" t="str">
            <v>随州农商银行柳林支行</v>
          </cell>
          <cell r="G669" t="str">
            <v>402528600240</v>
          </cell>
          <cell r="H669" t="str">
            <v>4882375</v>
          </cell>
          <cell r="I669">
            <v>4</v>
          </cell>
          <cell r="J669">
            <v>2</v>
          </cell>
          <cell r="K669" t="str">
            <v>柳林镇大桥街二组</v>
          </cell>
        </row>
        <row r="670">
          <cell r="A670" t="str">
            <v>42132101600202022</v>
          </cell>
          <cell r="B670" t="str">
            <v>王成</v>
          </cell>
          <cell r="C670" t="str">
            <v>420619195311187698</v>
          </cell>
          <cell r="D670" t="str">
            <v/>
          </cell>
          <cell r="E670" t="str">
            <v>81010000353742170</v>
          </cell>
          <cell r="F670" t="str">
            <v>随州农商银行柳林支行</v>
          </cell>
          <cell r="G670" t="str">
            <v>402528600240</v>
          </cell>
          <cell r="H670" t="str">
            <v>4882375</v>
          </cell>
          <cell r="I670">
            <v>2</v>
          </cell>
          <cell r="J670">
            <v>2</v>
          </cell>
          <cell r="K670" t="str">
            <v>大桥街村</v>
          </cell>
        </row>
        <row r="671">
          <cell r="A671" t="str">
            <v>42132101600202023</v>
          </cell>
          <cell r="B671" t="str">
            <v>孙顺</v>
          </cell>
          <cell r="C671" t="str">
            <v>429001198912148016</v>
          </cell>
          <cell r="D671" t="str">
            <v/>
          </cell>
          <cell r="E671" t="str">
            <v>6224121185420339</v>
          </cell>
          <cell r="F671" t="str">
            <v>随州农商银行柳林支行</v>
          </cell>
          <cell r="G671" t="str">
            <v>402528600240</v>
          </cell>
          <cell r="H671" t="str">
            <v>4882375</v>
          </cell>
          <cell r="I671">
            <v>1</v>
          </cell>
          <cell r="J671">
            <v>1</v>
          </cell>
          <cell r="K671" t="str">
            <v>柳林镇大桥街二组</v>
          </cell>
        </row>
        <row r="672">
          <cell r="A672" t="str">
            <v>42132101600202024</v>
          </cell>
          <cell r="B672" t="str">
            <v>王伦</v>
          </cell>
          <cell r="C672" t="str">
            <v>420619195612137731</v>
          </cell>
          <cell r="D672" t="str">
            <v/>
          </cell>
          <cell r="E672" t="str">
            <v>81010000393624273</v>
          </cell>
          <cell r="F672" t="str">
            <v>随州农商银行柳林支行</v>
          </cell>
          <cell r="G672" t="str">
            <v>402528600240</v>
          </cell>
          <cell r="H672" t="str">
            <v>4882375</v>
          </cell>
          <cell r="I672">
            <v>2</v>
          </cell>
          <cell r="J672">
            <v>2</v>
          </cell>
          <cell r="K672" t="str">
            <v>大桥街村</v>
          </cell>
        </row>
        <row r="673">
          <cell r="A673" t="str">
            <v>42132101600202025</v>
          </cell>
          <cell r="B673" t="str">
            <v>王虎</v>
          </cell>
          <cell r="C673" t="str">
            <v>420619196206127719</v>
          </cell>
          <cell r="D673" t="str">
            <v/>
          </cell>
          <cell r="E673" t="str">
            <v>81010000477196014</v>
          </cell>
          <cell r="F673" t="str">
            <v>随州农商银行柳林支行</v>
          </cell>
          <cell r="G673" t="str">
            <v>402528600240</v>
          </cell>
          <cell r="H673" t="str">
            <v>4882375</v>
          </cell>
          <cell r="I673">
            <v>2</v>
          </cell>
          <cell r="J673">
            <v>2</v>
          </cell>
          <cell r="K673" t="str">
            <v>大桥街村</v>
          </cell>
        </row>
        <row r="674">
          <cell r="A674" t="str">
            <v>42132101600202026</v>
          </cell>
          <cell r="B674" t="str">
            <v>王由权</v>
          </cell>
          <cell r="C674" t="str">
            <v>420619197112267678</v>
          </cell>
          <cell r="D674" t="str">
            <v/>
          </cell>
          <cell r="E674" t="str">
            <v>81010000349675094</v>
          </cell>
          <cell r="F674" t="str">
            <v>随州农商银行柳林支行</v>
          </cell>
          <cell r="G674" t="str">
            <v>402528600240</v>
          </cell>
          <cell r="H674" t="str">
            <v>4882375</v>
          </cell>
          <cell r="I674">
            <v>2</v>
          </cell>
        </row>
        <row r="674">
          <cell r="K674" t="str">
            <v>大桥街村</v>
          </cell>
        </row>
        <row r="675">
          <cell r="A675" t="str">
            <v>42132101600202027</v>
          </cell>
          <cell r="B675" t="str">
            <v>饶纯翠</v>
          </cell>
          <cell r="C675" t="str">
            <v>420619197206088021</v>
          </cell>
          <cell r="D675" t="str">
            <v/>
          </cell>
          <cell r="E675" t="str">
            <v>6224121180929177</v>
          </cell>
          <cell r="F675" t="str">
            <v>随州农商银行柳林支行</v>
          </cell>
          <cell r="G675" t="str">
            <v>402528600240</v>
          </cell>
          <cell r="H675" t="str">
            <v>4882375</v>
          </cell>
          <cell r="I675">
            <v>2</v>
          </cell>
        </row>
        <row r="675">
          <cell r="K675" t="str">
            <v>大桥街村</v>
          </cell>
        </row>
        <row r="676">
          <cell r="A676" t="str">
            <v>42132101600202028</v>
          </cell>
          <cell r="B676" t="str">
            <v>王克洲</v>
          </cell>
          <cell r="C676" t="str">
            <v>420619196204287698</v>
          </cell>
          <cell r="D676" t="str">
            <v/>
          </cell>
          <cell r="E676" t="str">
            <v>81010000476714324</v>
          </cell>
          <cell r="F676" t="str">
            <v>随州农商银行柳林支行</v>
          </cell>
          <cell r="G676" t="str">
            <v>402528600240</v>
          </cell>
          <cell r="H676" t="str">
            <v>4882375</v>
          </cell>
          <cell r="I676">
            <v>3</v>
          </cell>
          <cell r="J676">
            <v>3</v>
          </cell>
          <cell r="K676" t="str">
            <v>柳林镇大桥街二组</v>
          </cell>
        </row>
        <row r="677">
          <cell r="A677" t="str">
            <v>42132101600202029</v>
          </cell>
          <cell r="B677" t="str">
            <v>谢来洪</v>
          </cell>
          <cell r="C677" t="str">
            <v>429001196812028034</v>
          </cell>
          <cell r="D677" t="str">
            <v/>
          </cell>
          <cell r="E677" t="str">
            <v>81010000476715135</v>
          </cell>
          <cell r="F677" t="str">
            <v>随州农商银行柳林支行</v>
          </cell>
          <cell r="G677" t="str">
            <v>402528600240</v>
          </cell>
          <cell r="H677" t="str">
            <v>4882375</v>
          </cell>
          <cell r="I677">
            <v>2</v>
          </cell>
          <cell r="J677">
            <v>2</v>
          </cell>
          <cell r="K677" t="str">
            <v>柳林镇大桥街二组</v>
          </cell>
        </row>
        <row r="678">
          <cell r="A678" t="str">
            <v>42132101600202030</v>
          </cell>
          <cell r="B678" t="str">
            <v>龚园园</v>
          </cell>
          <cell r="C678" t="str">
            <v>429001198905248027</v>
          </cell>
          <cell r="D678" t="str">
            <v/>
          </cell>
          <cell r="E678" t="str">
            <v>81010000433371215</v>
          </cell>
          <cell r="F678" t="str">
            <v>随州农商银行柳林支行</v>
          </cell>
          <cell r="G678" t="str">
            <v>402528600240</v>
          </cell>
          <cell r="H678" t="str">
            <v>4882375</v>
          </cell>
          <cell r="I678">
            <v>3</v>
          </cell>
          <cell r="J678">
            <v>2</v>
          </cell>
          <cell r="K678" t="str">
            <v>柳林镇大桥街二组</v>
          </cell>
        </row>
        <row r="679">
          <cell r="A679" t="str">
            <v>42132101600202031</v>
          </cell>
          <cell r="B679" t="str">
            <v>詹家明</v>
          </cell>
          <cell r="C679" t="str">
            <v>420619195408247677</v>
          </cell>
          <cell r="D679" t="str">
            <v/>
          </cell>
          <cell r="E679" t="str">
            <v>81010000602191684</v>
          </cell>
          <cell r="F679" t="str">
            <v>随州农商银行柳林支行</v>
          </cell>
          <cell r="G679" t="str">
            <v>402528600240</v>
          </cell>
          <cell r="H679" t="str">
            <v>4882375</v>
          </cell>
          <cell r="I679">
            <v>5</v>
          </cell>
          <cell r="J679">
            <v>4</v>
          </cell>
          <cell r="K679" t="str">
            <v>柳林镇大桥街二组</v>
          </cell>
        </row>
        <row r="680">
          <cell r="A680" t="str">
            <v>42132101600202032</v>
          </cell>
          <cell r="B680" t="str">
            <v>占升发</v>
          </cell>
          <cell r="C680" t="str">
            <v>421302196305108019</v>
          </cell>
          <cell r="D680" t="str">
            <v/>
          </cell>
          <cell r="E680" t="str">
            <v>81010000797239667</v>
          </cell>
          <cell r="F680" t="str">
            <v>随州农商银行柳林支行</v>
          </cell>
          <cell r="G680" t="str">
            <v>402528600240</v>
          </cell>
          <cell r="H680" t="str">
            <v>4882375</v>
          </cell>
          <cell r="I680">
            <v>3</v>
          </cell>
          <cell r="J680">
            <v>3</v>
          </cell>
          <cell r="K680" t="str">
            <v>大桥街村</v>
          </cell>
        </row>
        <row r="681">
          <cell r="A681" t="str">
            <v>42132101600202033</v>
          </cell>
          <cell r="B681" t="str">
            <v>彭守奎</v>
          </cell>
          <cell r="C681" t="str">
            <v>429001196912227719</v>
          </cell>
          <cell r="D681" t="str">
            <v/>
          </cell>
          <cell r="E681" t="str">
            <v>81010000036478273</v>
          </cell>
          <cell r="F681" t="str">
            <v>随州农商银行柳林支行</v>
          </cell>
          <cell r="G681" t="str">
            <v>402528600240</v>
          </cell>
          <cell r="H681" t="str">
            <v>4882375</v>
          </cell>
          <cell r="I681">
            <v>6</v>
          </cell>
          <cell r="J681">
            <v>4</v>
          </cell>
          <cell r="K681" t="str">
            <v>柳林镇大桥街二组</v>
          </cell>
        </row>
        <row r="682">
          <cell r="A682" t="str">
            <v>42132101600202034</v>
          </cell>
          <cell r="B682" t="str">
            <v>彭守艮</v>
          </cell>
          <cell r="C682" t="str">
            <v>429001196711267693</v>
          </cell>
          <cell r="D682" t="str">
            <v/>
          </cell>
          <cell r="E682" t="str">
            <v>81010000036478295</v>
          </cell>
          <cell r="F682" t="str">
            <v>随州农商银行柳林支行</v>
          </cell>
          <cell r="G682" t="str">
            <v>402528600240</v>
          </cell>
          <cell r="H682" t="str">
            <v>4882375</v>
          </cell>
          <cell r="I682">
            <v>3</v>
          </cell>
          <cell r="J682">
            <v>2</v>
          </cell>
          <cell r="K682" t="str">
            <v>柳林镇大桥街二组</v>
          </cell>
        </row>
        <row r="683">
          <cell r="A683" t="str">
            <v>42132101600202035</v>
          </cell>
          <cell r="B683" t="str">
            <v>熊良强</v>
          </cell>
          <cell r="C683" t="str">
            <v>42061919621123771X</v>
          </cell>
          <cell r="D683" t="str">
            <v/>
          </cell>
          <cell r="E683" t="str">
            <v>81010000476714652</v>
          </cell>
          <cell r="F683" t="str">
            <v>随州农商银行柳林支行</v>
          </cell>
          <cell r="G683" t="str">
            <v>402528600240</v>
          </cell>
          <cell r="H683" t="str">
            <v>4882375</v>
          </cell>
          <cell r="I683">
            <v>7</v>
          </cell>
          <cell r="J683">
            <v>5</v>
          </cell>
          <cell r="K683" t="str">
            <v>柳林镇大桥街二组</v>
          </cell>
        </row>
        <row r="684">
          <cell r="A684" t="str">
            <v>42132101600202036</v>
          </cell>
          <cell r="B684" t="str">
            <v>熊良保</v>
          </cell>
          <cell r="C684" t="str">
            <v>420619196108047678</v>
          </cell>
          <cell r="D684" t="str">
            <v/>
          </cell>
          <cell r="E684" t="str">
            <v>6224121209844159</v>
          </cell>
          <cell r="F684" t="str">
            <v>随州农商银行柳林支行</v>
          </cell>
          <cell r="G684" t="str">
            <v>402528600240</v>
          </cell>
          <cell r="H684" t="str">
            <v>4882375</v>
          </cell>
          <cell r="I684">
            <v>2</v>
          </cell>
          <cell r="J684">
            <v>2</v>
          </cell>
          <cell r="K684" t="str">
            <v>大桥街村</v>
          </cell>
        </row>
        <row r="685">
          <cell r="A685" t="str">
            <v>42132101600202037</v>
          </cell>
          <cell r="B685" t="str">
            <v>黄明书</v>
          </cell>
          <cell r="C685" t="str">
            <v>420619196204047096</v>
          </cell>
          <cell r="D685" t="str">
            <v/>
          </cell>
          <cell r="E685" t="str">
            <v>81010000630347391</v>
          </cell>
          <cell r="F685" t="str">
            <v>随州农商银行柳林支行</v>
          </cell>
          <cell r="G685" t="str">
            <v>402528600240</v>
          </cell>
          <cell r="H685" t="str">
            <v>4882375</v>
          </cell>
          <cell r="I685">
            <v>3</v>
          </cell>
          <cell r="J685">
            <v>3</v>
          </cell>
          <cell r="K685" t="str">
            <v>柳林镇大桥街二组</v>
          </cell>
        </row>
        <row r="686">
          <cell r="A686" t="str">
            <v>42132101600202038</v>
          </cell>
          <cell r="B686" t="str">
            <v>熊德栓</v>
          </cell>
          <cell r="C686" t="str">
            <v>420619197212258015</v>
          </cell>
          <cell r="D686" t="str">
            <v/>
          </cell>
          <cell r="E686" t="str">
            <v>81010000349683469</v>
          </cell>
          <cell r="F686" t="str">
            <v>随州农商银行柳林支行</v>
          </cell>
          <cell r="G686" t="str">
            <v>402528600240</v>
          </cell>
          <cell r="H686" t="str">
            <v>4882375</v>
          </cell>
          <cell r="I686">
            <v>3</v>
          </cell>
          <cell r="J686">
            <v>2</v>
          </cell>
          <cell r="K686" t="str">
            <v>柳林镇大桥街二组</v>
          </cell>
        </row>
        <row r="687">
          <cell r="A687" t="str">
            <v>42132101600202039</v>
          </cell>
          <cell r="B687" t="str">
            <v>黄天齐</v>
          </cell>
          <cell r="C687" t="str">
            <v>420619194804017676</v>
          </cell>
          <cell r="D687" t="str">
            <v/>
          </cell>
          <cell r="E687" t="str">
            <v>81010000697980452</v>
          </cell>
          <cell r="F687" t="str">
            <v>随州农商银行柳林支行</v>
          </cell>
          <cell r="G687" t="str">
            <v>402528600240</v>
          </cell>
          <cell r="H687" t="str">
            <v>4882375</v>
          </cell>
          <cell r="I687">
            <v>6</v>
          </cell>
          <cell r="J687">
            <v>3</v>
          </cell>
          <cell r="K687" t="str">
            <v>大桥街村</v>
          </cell>
        </row>
        <row r="688">
          <cell r="A688" t="str">
            <v>42132101600202040</v>
          </cell>
          <cell r="B688" t="str">
            <v>宋福章</v>
          </cell>
          <cell r="C688" t="str">
            <v>420619196811027732</v>
          </cell>
          <cell r="D688" t="str">
            <v/>
          </cell>
          <cell r="E688" t="str">
            <v>81010000797239601</v>
          </cell>
          <cell r="F688" t="str">
            <v>随州农商银行柳林支行</v>
          </cell>
          <cell r="G688" t="str">
            <v>402528600240</v>
          </cell>
          <cell r="H688" t="str">
            <v>4882375</v>
          </cell>
          <cell r="I688">
            <v>3</v>
          </cell>
          <cell r="J688">
            <v>3</v>
          </cell>
          <cell r="K688" t="str">
            <v>柳林镇大桥街二组</v>
          </cell>
        </row>
        <row r="689">
          <cell r="A689" t="str">
            <v>42132101600202041</v>
          </cell>
          <cell r="B689" t="str">
            <v>张德英</v>
          </cell>
          <cell r="C689" t="str">
            <v>420619194501247722</v>
          </cell>
          <cell r="D689" t="str">
            <v/>
          </cell>
          <cell r="E689" t="str">
            <v>81010000750462893</v>
          </cell>
          <cell r="F689" t="str">
            <v>随州农商银行柳林支行</v>
          </cell>
          <cell r="G689" t="str">
            <v>402528600240</v>
          </cell>
          <cell r="H689" t="str">
            <v>4882375</v>
          </cell>
          <cell r="I689">
            <v>1</v>
          </cell>
        </row>
        <row r="689">
          <cell r="K689" t="str">
            <v>柳林镇大桥街二组</v>
          </cell>
        </row>
        <row r="690">
          <cell r="A690" t="str">
            <v>42132101600202042</v>
          </cell>
          <cell r="B690" t="str">
            <v>陈刚</v>
          </cell>
          <cell r="C690" t="str">
            <v>420619196204247717</v>
          </cell>
          <cell r="D690" t="str">
            <v/>
          </cell>
          <cell r="E690" t="str">
            <v>81010000797261365</v>
          </cell>
          <cell r="F690" t="str">
            <v>随州农商银行柳林支行</v>
          </cell>
          <cell r="G690" t="str">
            <v>402528600240</v>
          </cell>
          <cell r="H690" t="str">
            <v>4882375</v>
          </cell>
          <cell r="I690">
            <v>2</v>
          </cell>
          <cell r="J690">
            <v>2</v>
          </cell>
          <cell r="K690" t="str">
            <v>大桥街村</v>
          </cell>
        </row>
        <row r="691">
          <cell r="A691" t="str">
            <v>42132101600202043</v>
          </cell>
          <cell r="B691" t="str">
            <v>肖桂兰</v>
          </cell>
          <cell r="C691" t="str">
            <v>420619196308227702</v>
          </cell>
          <cell r="D691" t="str">
            <v/>
          </cell>
          <cell r="E691" t="str">
            <v>81010000235192425</v>
          </cell>
          <cell r="F691" t="str">
            <v>随州农商银行柳林支行</v>
          </cell>
          <cell r="G691" t="str">
            <v>402528600240</v>
          </cell>
          <cell r="H691" t="str">
            <v>4882375</v>
          </cell>
          <cell r="I691">
            <v>2</v>
          </cell>
          <cell r="J691">
            <v>2</v>
          </cell>
          <cell r="K691" t="str">
            <v>柳林镇大桥街二组</v>
          </cell>
        </row>
        <row r="692">
          <cell r="A692" t="str">
            <v>42132101600202044</v>
          </cell>
          <cell r="B692" t="str">
            <v>黄金容</v>
          </cell>
          <cell r="C692" t="str">
            <v>42061919540826766X</v>
          </cell>
          <cell r="D692" t="str">
            <v/>
          </cell>
          <cell r="E692" t="str">
            <v>81010000421315482</v>
          </cell>
          <cell r="F692" t="str">
            <v>随州农商银行柳林支行</v>
          </cell>
          <cell r="G692" t="str">
            <v>402528600240</v>
          </cell>
          <cell r="H692" t="str">
            <v>4882375</v>
          </cell>
          <cell r="I692">
            <v>3</v>
          </cell>
          <cell r="J692">
            <v>1</v>
          </cell>
          <cell r="K692" t="str">
            <v>大桥街村</v>
          </cell>
        </row>
        <row r="693">
          <cell r="A693" t="str">
            <v>42132101600202045</v>
          </cell>
          <cell r="B693" t="str">
            <v>占申刚</v>
          </cell>
          <cell r="C693" t="str">
            <v>420619196203228012</v>
          </cell>
          <cell r="D693" t="str">
            <v/>
          </cell>
          <cell r="E693" t="str">
            <v>81010000223791433</v>
          </cell>
          <cell r="F693" t="str">
            <v>随州农商银行柳林支行</v>
          </cell>
          <cell r="G693" t="str">
            <v>402528600240</v>
          </cell>
          <cell r="H693" t="str">
            <v>4882375</v>
          </cell>
          <cell r="I693">
            <v>2</v>
          </cell>
          <cell r="J693">
            <v>2</v>
          </cell>
          <cell r="K693" t="str">
            <v>大桥街村</v>
          </cell>
        </row>
        <row r="694">
          <cell r="A694" t="str">
            <v>42132101600202046</v>
          </cell>
          <cell r="B694" t="str">
            <v>黄明朗</v>
          </cell>
          <cell r="C694" t="str">
            <v>420619195612247690</v>
          </cell>
          <cell r="D694" t="str">
            <v/>
          </cell>
          <cell r="E694" t="str">
            <v>6224121258778142</v>
          </cell>
          <cell r="F694" t="str">
            <v>随州农商银行柳林支行</v>
          </cell>
          <cell r="G694" t="str">
            <v>402528600240</v>
          </cell>
          <cell r="H694" t="str">
            <v>4882375</v>
          </cell>
          <cell r="I694">
            <v>9</v>
          </cell>
          <cell r="J694">
            <v>6</v>
          </cell>
          <cell r="K694" t="str">
            <v>柳林镇大桥街二组</v>
          </cell>
        </row>
        <row r="695">
          <cell r="A695" t="str">
            <v>42132101600202047</v>
          </cell>
          <cell r="B695" t="str">
            <v>佘家旺</v>
          </cell>
          <cell r="C695" t="str">
            <v>420619195108107672</v>
          </cell>
          <cell r="D695" t="str">
            <v/>
          </cell>
          <cell r="E695" t="str">
            <v>81010000423719153</v>
          </cell>
          <cell r="F695" t="str">
            <v>随州农商银行柳林支行</v>
          </cell>
          <cell r="G695" t="str">
            <v>402528600240</v>
          </cell>
          <cell r="H695" t="str">
            <v>4882375</v>
          </cell>
          <cell r="I695">
            <v>5</v>
          </cell>
          <cell r="J695">
            <v>3</v>
          </cell>
          <cell r="K695" t="str">
            <v>大桥街村</v>
          </cell>
        </row>
        <row r="696">
          <cell r="A696" t="str">
            <v>42132101600202048</v>
          </cell>
          <cell r="B696" t="str">
            <v>王春辉</v>
          </cell>
          <cell r="C696" t="str">
            <v>420619196304047739</v>
          </cell>
          <cell r="D696" t="str">
            <v/>
          </cell>
          <cell r="E696" t="str">
            <v>81010000722558525</v>
          </cell>
          <cell r="F696" t="str">
            <v>随州农商银行柳林支行</v>
          </cell>
          <cell r="G696" t="str">
            <v>402528600240</v>
          </cell>
          <cell r="H696" t="str">
            <v>4882375</v>
          </cell>
          <cell r="I696">
            <v>2</v>
          </cell>
          <cell r="J696">
            <v>2</v>
          </cell>
          <cell r="K696" t="str">
            <v>大桥街村</v>
          </cell>
        </row>
        <row r="697">
          <cell r="A697" t="str">
            <v>42132101600202049</v>
          </cell>
          <cell r="B697" t="str">
            <v>詹家福</v>
          </cell>
          <cell r="C697" t="str">
            <v>420619197111137679</v>
          </cell>
          <cell r="D697" t="str">
            <v/>
          </cell>
          <cell r="E697" t="str">
            <v>81010000597097887</v>
          </cell>
          <cell r="F697" t="str">
            <v>随州农商银行柳林支行</v>
          </cell>
          <cell r="G697" t="str">
            <v>402528600240</v>
          </cell>
          <cell r="H697" t="str">
            <v>4882375</v>
          </cell>
          <cell r="I697">
            <v>3</v>
          </cell>
          <cell r="J697">
            <v>2</v>
          </cell>
          <cell r="K697" t="str">
            <v>柳林镇大桥街二组</v>
          </cell>
        </row>
        <row r="698">
          <cell r="A698" t="str">
            <v>42132101600202050</v>
          </cell>
          <cell r="B698" t="str">
            <v>王舜禹</v>
          </cell>
          <cell r="C698" t="str">
            <v>429001197602158054</v>
          </cell>
          <cell r="D698" t="str">
            <v/>
          </cell>
          <cell r="E698" t="str">
            <v>81010000205530197</v>
          </cell>
          <cell r="F698" t="str">
            <v>随州农商银行柳林支行</v>
          </cell>
          <cell r="G698" t="str">
            <v>402528600240</v>
          </cell>
          <cell r="H698" t="str">
            <v>4882375</v>
          </cell>
          <cell r="I698">
            <v>4</v>
          </cell>
          <cell r="J698">
            <v>2</v>
          </cell>
          <cell r="K698" t="str">
            <v>大桥街村</v>
          </cell>
        </row>
        <row r="699">
          <cell r="A699" t="str">
            <v>42132101600202051</v>
          </cell>
          <cell r="B699" t="str">
            <v>占升江</v>
          </cell>
          <cell r="C699" t="str">
            <v>429001197502158014</v>
          </cell>
          <cell r="D699" t="str">
            <v/>
          </cell>
          <cell r="E699" t="str">
            <v>6224121264760837</v>
          </cell>
          <cell r="F699" t="str">
            <v>随州农商银行柳林支行</v>
          </cell>
          <cell r="G699" t="str">
            <v>402528600240</v>
          </cell>
          <cell r="H699" t="str">
            <v>4882375</v>
          </cell>
          <cell r="I699">
            <v>2</v>
          </cell>
        </row>
        <row r="699">
          <cell r="K699" t="str">
            <v>大桥街村</v>
          </cell>
        </row>
        <row r="700">
          <cell r="A700" t="str">
            <v>42132101600202052</v>
          </cell>
          <cell r="B700" t="str">
            <v>占家才</v>
          </cell>
          <cell r="C700" t="str">
            <v>42061919671128773X</v>
          </cell>
          <cell r="D700" t="str">
            <v/>
          </cell>
          <cell r="E700" t="str">
            <v>81010000327432818</v>
          </cell>
          <cell r="F700" t="str">
            <v>随州农商银行柳林支行</v>
          </cell>
          <cell r="G700" t="str">
            <v>402528600240</v>
          </cell>
          <cell r="H700" t="str">
            <v>4882375</v>
          </cell>
          <cell r="I700">
            <v>6</v>
          </cell>
          <cell r="J700">
            <v>4</v>
          </cell>
          <cell r="K700" t="str">
            <v>大桥街村</v>
          </cell>
        </row>
        <row r="701">
          <cell r="A701" t="str">
            <v>42132101600202053</v>
          </cell>
          <cell r="B701" t="str">
            <v>詹家洪</v>
          </cell>
          <cell r="C701" t="str">
            <v>420619195010237671</v>
          </cell>
          <cell r="D701" t="str">
            <v/>
          </cell>
          <cell r="E701" t="str">
            <v>81010000223855069</v>
          </cell>
          <cell r="F701" t="str">
            <v>随州农商银行柳林支行</v>
          </cell>
          <cell r="G701" t="str">
            <v>402528600240</v>
          </cell>
          <cell r="H701" t="str">
            <v>4882375</v>
          </cell>
          <cell r="I701">
            <v>1</v>
          </cell>
        </row>
        <row r="701">
          <cell r="K701" t="str">
            <v>柳林镇大桥街二组</v>
          </cell>
        </row>
        <row r="702">
          <cell r="A702" t="str">
            <v>42132101600202054</v>
          </cell>
          <cell r="B702" t="str">
            <v>詹家保</v>
          </cell>
          <cell r="C702" t="str">
            <v>429001196212207792</v>
          </cell>
          <cell r="D702" t="str">
            <v/>
          </cell>
          <cell r="E702" t="str">
            <v>81010000597096157</v>
          </cell>
          <cell r="F702" t="str">
            <v>随州农商银行柳林支行</v>
          </cell>
          <cell r="G702" t="str">
            <v>402528600240</v>
          </cell>
          <cell r="H702" t="str">
            <v>4882375</v>
          </cell>
          <cell r="I702">
            <v>3</v>
          </cell>
          <cell r="J702">
            <v>1</v>
          </cell>
          <cell r="K702" t="str">
            <v>柳林镇大桥街二组</v>
          </cell>
        </row>
        <row r="703">
          <cell r="A703" t="str">
            <v>42132101600202055</v>
          </cell>
          <cell r="B703" t="str">
            <v>包益军</v>
          </cell>
          <cell r="C703" t="str">
            <v>420619195507267753</v>
          </cell>
          <cell r="D703" t="str">
            <v/>
          </cell>
          <cell r="E703" t="str">
            <v>81010000597067273</v>
          </cell>
          <cell r="F703" t="str">
            <v>随州农商银行柳林支行</v>
          </cell>
          <cell r="G703" t="str">
            <v>402528600240</v>
          </cell>
          <cell r="H703" t="str">
            <v>4882375</v>
          </cell>
          <cell r="I703">
            <v>3</v>
          </cell>
          <cell r="J703">
            <v>1</v>
          </cell>
          <cell r="K703" t="str">
            <v>大桥街村</v>
          </cell>
        </row>
        <row r="704">
          <cell r="A704" t="str">
            <v>42132101600202056</v>
          </cell>
          <cell r="B704" t="str">
            <v>占家书</v>
          </cell>
          <cell r="C704" t="str">
            <v>420619195306227691</v>
          </cell>
          <cell r="D704" t="str">
            <v/>
          </cell>
          <cell r="E704" t="str">
            <v>81010000797239645</v>
          </cell>
          <cell r="F704" t="str">
            <v>随州农商银行柳林支行</v>
          </cell>
          <cell r="G704" t="str">
            <v>402528600240</v>
          </cell>
          <cell r="H704" t="str">
            <v>4882375</v>
          </cell>
          <cell r="I704">
            <v>3</v>
          </cell>
          <cell r="J704">
            <v>1</v>
          </cell>
          <cell r="K704" t="str">
            <v>大桥街村</v>
          </cell>
        </row>
        <row r="705">
          <cell r="A705" t="str">
            <v>42132101600202057</v>
          </cell>
          <cell r="B705" t="str">
            <v>詹家富</v>
          </cell>
          <cell r="C705" t="str">
            <v>420619196207107672</v>
          </cell>
          <cell r="D705" t="str">
            <v/>
          </cell>
          <cell r="E705" t="str">
            <v>81010000202169710</v>
          </cell>
          <cell r="F705" t="str">
            <v>随州农商银行柳林支行</v>
          </cell>
          <cell r="G705" t="str">
            <v>402528600240</v>
          </cell>
          <cell r="H705" t="str">
            <v>4882375</v>
          </cell>
          <cell r="I705">
            <v>2</v>
          </cell>
          <cell r="J705">
            <v>2</v>
          </cell>
          <cell r="K705" t="str">
            <v>大桥街村</v>
          </cell>
        </row>
        <row r="706">
          <cell r="A706" t="str">
            <v>42132101600202058</v>
          </cell>
          <cell r="B706" t="str">
            <v>钱开友</v>
          </cell>
          <cell r="C706" t="str">
            <v>420619194501297674</v>
          </cell>
          <cell r="D706" t="str">
            <v/>
          </cell>
          <cell r="E706" t="str">
            <v>81010000797261398</v>
          </cell>
          <cell r="F706" t="str">
            <v>随州农商银行柳林支行</v>
          </cell>
          <cell r="G706" t="str">
            <v>402528600240</v>
          </cell>
          <cell r="H706" t="str">
            <v>4882375</v>
          </cell>
          <cell r="I706">
            <v>2</v>
          </cell>
        </row>
        <row r="706">
          <cell r="K706" t="str">
            <v>柳林镇大桥街二组</v>
          </cell>
        </row>
        <row r="707">
          <cell r="A707" t="str">
            <v>42132101600202059</v>
          </cell>
          <cell r="B707" t="str">
            <v>王向东</v>
          </cell>
          <cell r="C707" t="str">
            <v>420619196708217693</v>
          </cell>
          <cell r="D707" t="str">
            <v/>
          </cell>
          <cell r="E707" t="str">
            <v>81010000797239612</v>
          </cell>
          <cell r="F707" t="str">
            <v>随州农商银行柳林支行</v>
          </cell>
          <cell r="G707" t="str">
            <v>402528600240</v>
          </cell>
          <cell r="H707" t="str">
            <v>4882375</v>
          </cell>
          <cell r="I707">
            <v>3</v>
          </cell>
          <cell r="J707">
            <v>3</v>
          </cell>
          <cell r="K707" t="str">
            <v>柳林镇大桥街二组</v>
          </cell>
        </row>
        <row r="708">
          <cell r="A708" t="str">
            <v>42132101600202060</v>
          </cell>
          <cell r="B708" t="str">
            <v>占绍宝</v>
          </cell>
          <cell r="C708" t="str">
            <v>429001197409078036</v>
          </cell>
          <cell r="D708" t="str">
            <v/>
          </cell>
          <cell r="E708" t="str">
            <v>6224121154377635</v>
          </cell>
          <cell r="F708" t="str">
            <v>随州农商银行柳林支行</v>
          </cell>
          <cell r="G708" t="str">
            <v>402528600240</v>
          </cell>
          <cell r="H708" t="str">
            <v>4882375</v>
          </cell>
          <cell r="I708">
            <v>4</v>
          </cell>
          <cell r="J708">
            <v>2</v>
          </cell>
          <cell r="K708" t="str">
            <v>大桥街村</v>
          </cell>
        </row>
        <row r="709">
          <cell r="A709" t="str">
            <v>42132101600202061</v>
          </cell>
          <cell r="B709" t="str">
            <v>包和平</v>
          </cell>
          <cell r="C709" t="str">
            <v>420619196111207695</v>
          </cell>
          <cell r="D709" t="str">
            <v/>
          </cell>
          <cell r="E709" t="str">
            <v>81010000542908585</v>
          </cell>
          <cell r="F709" t="str">
            <v>随州农商银行柳林支行</v>
          </cell>
          <cell r="G709" t="str">
            <v>402528600240</v>
          </cell>
          <cell r="H709" t="str">
            <v>4882375</v>
          </cell>
          <cell r="I709">
            <v>6</v>
          </cell>
          <cell r="J709">
            <v>4</v>
          </cell>
          <cell r="K709" t="str">
            <v>柳林镇大桥街二组</v>
          </cell>
        </row>
        <row r="710">
          <cell r="A710" t="str">
            <v>42132101600202062</v>
          </cell>
          <cell r="B710" t="str">
            <v>熊祖国</v>
          </cell>
          <cell r="C710" t="str">
            <v>42061919500115767X</v>
          </cell>
          <cell r="D710" t="str">
            <v/>
          </cell>
          <cell r="E710" t="str">
            <v>81010000797239623</v>
          </cell>
          <cell r="F710" t="str">
            <v>随州农商银行柳林支行</v>
          </cell>
          <cell r="G710" t="str">
            <v>402528600240</v>
          </cell>
          <cell r="H710" t="str">
            <v>4882375</v>
          </cell>
          <cell r="I710">
            <v>5</v>
          </cell>
          <cell r="J710">
            <v>2</v>
          </cell>
          <cell r="K710" t="str">
            <v>大桥街村</v>
          </cell>
        </row>
        <row r="711">
          <cell r="A711" t="str">
            <v>42132101600202063</v>
          </cell>
          <cell r="B711" t="str">
            <v>杨光映</v>
          </cell>
          <cell r="C711" t="str">
            <v>420619195412177675</v>
          </cell>
          <cell r="D711" t="str">
            <v/>
          </cell>
          <cell r="E711" t="str">
            <v>81010000797239634</v>
          </cell>
          <cell r="F711" t="str">
            <v>随州农商银行柳林支行</v>
          </cell>
          <cell r="G711" t="str">
            <v>402528600240</v>
          </cell>
          <cell r="H711" t="str">
            <v>4882375</v>
          </cell>
          <cell r="I711">
            <v>3</v>
          </cell>
          <cell r="J711">
            <v>1</v>
          </cell>
          <cell r="K711" t="str">
            <v>大桥街村</v>
          </cell>
        </row>
        <row r="712">
          <cell r="A712" t="str">
            <v>42132101600202064</v>
          </cell>
          <cell r="B712" t="str">
            <v>占申东</v>
          </cell>
          <cell r="C712" t="str">
            <v>42061919650119771X</v>
          </cell>
          <cell r="D712" t="str">
            <v/>
          </cell>
          <cell r="E712" t="str">
            <v>81010000797239656</v>
          </cell>
          <cell r="F712" t="str">
            <v>随州农商银行柳林支行</v>
          </cell>
          <cell r="G712" t="str">
            <v>402528600240</v>
          </cell>
          <cell r="H712" t="str">
            <v>4882375</v>
          </cell>
          <cell r="I712">
            <v>5</v>
          </cell>
          <cell r="J712">
            <v>2</v>
          </cell>
          <cell r="K712" t="str">
            <v>大桥街村</v>
          </cell>
        </row>
        <row r="713">
          <cell r="A713" t="str">
            <v>42132101600202065</v>
          </cell>
          <cell r="B713" t="str">
            <v>熊德军</v>
          </cell>
          <cell r="C713" t="str">
            <v>420619197207048013</v>
          </cell>
          <cell r="D713" t="str">
            <v/>
          </cell>
          <cell r="E713" t="str">
            <v>81010000476714299</v>
          </cell>
          <cell r="F713" t="str">
            <v>随州农商银行柳林支行</v>
          </cell>
          <cell r="G713" t="str">
            <v>402528600240</v>
          </cell>
          <cell r="H713" t="str">
            <v>4882375</v>
          </cell>
          <cell r="I713">
            <v>4</v>
          </cell>
          <cell r="J713">
            <v>2</v>
          </cell>
          <cell r="K713" t="str">
            <v>柳林镇大桥街二组</v>
          </cell>
        </row>
        <row r="714">
          <cell r="A714" t="str">
            <v>42132101600202066</v>
          </cell>
          <cell r="B714" t="str">
            <v>熊德明</v>
          </cell>
          <cell r="C714" t="str">
            <v>42900119680706775x</v>
          </cell>
          <cell r="D714" t="str">
            <v/>
          </cell>
          <cell r="E714" t="str">
            <v>81010000167751981</v>
          </cell>
          <cell r="F714" t="str">
            <v>随州农商银行柳林支行</v>
          </cell>
          <cell r="G714" t="str">
            <v>402528600240</v>
          </cell>
          <cell r="H714" t="str">
            <v>4882375</v>
          </cell>
          <cell r="I714">
            <v>4</v>
          </cell>
          <cell r="J714">
            <v>4</v>
          </cell>
          <cell r="K714" t="str">
            <v>柳林镇大桥街二组</v>
          </cell>
        </row>
        <row r="715">
          <cell r="A715" t="str">
            <v>42132101600202067</v>
          </cell>
          <cell r="B715" t="str">
            <v>占升强</v>
          </cell>
          <cell r="C715" t="str">
            <v>420619196711207672</v>
          </cell>
          <cell r="D715" t="str">
            <v/>
          </cell>
          <cell r="E715" t="str">
            <v>81010000386391697</v>
          </cell>
          <cell r="F715" t="str">
            <v>随州农商银行柳林支行</v>
          </cell>
          <cell r="G715" t="str">
            <v>402528600240</v>
          </cell>
          <cell r="H715" t="str">
            <v>4882375</v>
          </cell>
          <cell r="I715">
            <v>5</v>
          </cell>
          <cell r="J715">
            <v>4</v>
          </cell>
          <cell r="K715" t="str">
            <v>柳林镇大桥街二组</v>
          </cell>
        </row>
        <row r="716">
          <cell r="A716" t="str">
            <v>42132101600202068</v>
          </cell>
          <cell r="B716" t="str">
            <v>熊祖明</v>
          </cell>
          <cell r="C716" t="str">
            <v>420619196501287715</v>
          </cell>
          <cell r="D716" t="str">
            <v/>
          </cell>
          <cell r="E716" t="str">
            <v>81010000567374304</v>
          </cell>
          <cell r="F716" t="str">
            <v>随州农商银行柳林支行</v>
          </cell>
          <cell r="G716" t="str">
            <v>402528600240</v>
          </cell>
          <cell r="H716" t="str">
            <v>4882375</v>
          </cell>
          <cell r="I716">
            <v>5</v>
          </cell>
          <cell r="J716">
            <v>2</v>
          </cell>
          <cell r="K716" t="str">
            <v>大桥街村</v>
          </cell>
        </row>
        <row r="717">
          <cell r="A717" t="str">
            <v>42132101600202069</v>
          </cell>
          <cell r="B717" t="str">
            <v>杨定美</v>
          </cell>
          <cell r="C717" t="str">
            <v>429001196803198023</v>
          </cell>
          <cell r="D717" t="str">
            <v/>
          </cell>
          <cell r="E717" t="str">
            <v>6224123403686295</v>
          </cell>
          <cell r="F717" t="str">
            <v>随州农商银行柳林支行</v>
          </cell>
          <cell r="G717" t="str">
            <v>402528600240</v>
          </cell>
          <cell r="H717" t="str">
            <v>4882375</v>
          </cell>
          <cell r="I717">
            <v>1</v>
          </cell>
        </row>
        <row r="717">
          <cell r="K717" t="str">
            <v>柳林镇大桥街二组</v>
          </cell>
        </row>
        <row r="718">
          <cell r="A718" t="str">
            <v>42132101600202070</v>
          </cell>
          <cell r="B718" t="str">
            <v>杨光智</v>
          </cell>
          <cell r="C718" t="str">
            <v>420619196806297690</v>
          </cell>
          <cell r="D718" t="str">
            <v/>
          </cell>
          <cell r="E718" t="str">
            <v>81010000334320321</v>
          </cell>
          <cell r="F718" t="str">
            <v>随州农商银行柳林支行</v>
          </cell>
          <cell r="G718" t="str">
            <v>402528600240</v>
          </cell>
          <cell r="H718" t="str">
            <v>4882375</v>
          </cell>
          <cell r="I718">
            <v>3</v>
          </cell>
          <cell r="J718">
            <v>3</v>
          </cell>
          <cell r="K718" t="str">
            <v>柳林镇大桥街二组</v>
          </cell>
        </row>
        <row r="719">
          <cell r="A719" t="str">
            <v>42132101600202071</v>
          </cell>
          <cell r="B719" t="str">
            <v>贺从金</v>
          </cell>
          <cell r="C719" t="str">
            <v>420619196304117717</v>
          </cell>
          <cell r="D719" t="str">
            <v/>
          </cell>
          <cell r="E719" t="str">
            <v>81010000797261376</v>
          </cell>
          <cell r="F719" t="str">
            <v>随州农商银行柳林支行</v>
          </cell>
          <cell r="G719" t="str">
            <v>402528600240</v>
          </cell>
          <cell r="H719" t="str">
            <v>4882375</v>
          </cell>
          <cell r="I719">
            <v>1</v>
          </cell>
          <cell r="J719">
            <v>1</v>
          </cell>
          <cell r="K719" t="str">
            <v>柳林镇大桥街二组</v>
          </cell>
        </row>
        <row r="720">
          <cell r="A720" t="str">
            <v>42132101600202072</v>
          </cell>
          <cell r="B720" t="str">
            <v>贺从艮</v>
          </cell>
          <cell r="C720" t="str">
            <v>420619196611247693</v>
          </cell>
          <cell r="D720" t="str">
            <v/>
          </cell>
          <cell r="E720" t="str">
            <v> </v>
          </cell>
          <cell r="F720" t="str">
            <v>随州农商银行柳林支行</v>
          </cell>
          <cell r="G720" t="str">
            <v>402528600240</v>
          </cell>
          <cell r="H720" t="str">
            <v>4882375</v>
          </cell>
          <cell r="I720">
            <v>4</v>
          </cell>
          <cell r="J720">
            <v>3</v>
          </cell>
          <cell r="K720" t="str">
            <v>大桥街村</v>
          </cell>
        </row>
        <row r="721">
          <cell r="A721" t="str">
            <v>42132101600202073</v>
          </cell>
          <cell r="B721" t="str">
            <v>黄永国</v>
          </cell>
          <cell r="C721" t="str">
            <v>42061919471211767X</v>
          </cell>
          <cell r="D721" t="str">
            <v/>
          </cell>
          <cell r="E721" t="str">
            <v>81010000652635179</v>
          </cell>
          <cell r="F721" t="str">
            <v>随州农商银行柳林支行</v>
          </cell>
          <cell r="G721" t="str">
            <v>402528600240</v>
          </cell>
          <cell r="H721" t="str">
            <v>4882375</v>
          </cell>
          <cell r="I721">
            <v>2</v>
          </cell>
        </row>
        <row r="721">
          <cell r="K721" t="str">
            <v>大桥街村</v>
          </cell>
        </row>
        <row r="722">
          <cell r="A722" t="str">
            <v>42132101600202074</v>
          </cell>
          <cell r="B722" t="str">
            <v>杨光碧</v>
          </cell>
          <cell r="C722" t="str">
            <v>420619197612118054</v>
          </cell>
          <cell r="D722" t="str">
            <v/>
          </cell>
          <cell r="E722" t="str">
            <v>6224121164617111</v>
          </cell>
          <cell r="F722" t="str">
            <v>随州农商银行柳林支行</v>
          </cell>
          <cell r="G722" t="str">
            <v>402528600240</v>
          </cell>
          <cell r="H722" t="str">
            <v>4882375</v>
          </cell>
          <cell r="I722">
            <v>2</v>
          </cell>
        </row>
        <row r="722">
          <cell r="K722" t="str">
            <v>柳林镇大桥街二组</v>
          </cell>
        </row>
        <row r="723">
          <cell r="A723" t="str">
            <v>42132101600202076</v>
          </cell>
          <cell r="B723" t="str">
            <v>邱道江</v>
          </cell>
          <cell r="C723" t="str">
            <v>420619197009077753</v>
          </cell>
          <cell r="D723" t="str">
            <v/>
          </cell>
          <cell r="E723" t="str">
            <v>81010000774604617</v>
          </cell>
          <cell r="F723" t="str">
            <v>随州农商银行柳林支行</v>
          </cell>
          <cell r="G723" t="str">
            <v>402528600240</v>
          </cell>
          <cell r="H723" t="str">
            <v>4882375</v>
          </cell>
          <cell r="I723">
            <v>4</v>
          </cell>
          <cell r="J723">
            <v>2</v>
          </cell>
          <cell r="K723" t="str">
            <v>柳林镇大桥街二组</v>
          </cell>
        </row>
        <row r="724">
          <cell r="A724" t="str">
            <v>42132101600202077</v>
          </cell>
          <cell r="B724" t="str">
            <v>冯宗国</v>
          </cell>
          <cell r="C724" t="str">
            <v>612425197403038537</v>
          </cell>
          <cell r="D724" t="str">
            <v/>
          </cell>
          <cell r="E724" t="str">
            <v>81010000318831234</v>
          </cell>
          <cell r="F724" t="str">
            <v>随州农商银行柳林支行</v>
          </cell>
          <cell r="G724" t="str">
            <v>402528600240</v>
          </cell>
          <cell r="H724" t="str">
            <v>4882375</v>
          </cell>
          <cell r="I724">
            <v>4</v>
          </cell>
          <cell r="J724">
            <v>2</v>
          </cell>
          <cell r="K724" t="str">
            <v>大桥街村</v>
          </cell>
        </row>
        <row r="725">
          <cell r="A725" t="str">
            <v>42132101600202078</v>
          </cell>
          <cell r="B725" t="str">
            <v>杨伯翠</v>
          </cell>
          <cell r="C725" t="str">
            <v>420619196312247706</v>
          </cell>
          <cell r="D725" t="str">
            <v/>
          </cell>
          <cell r="E725" t="str">
            <v>81010000179156751</v>
          </cell>
          <cell r="F725" t="str">
            <v>随州农商银行柳林支行</v>
          </cell>
          <cell r="G725" t="str">
            <v>402528600240</v>
          </cell>
          <cell r="H725" t="str">
            <v>4882375</v>
          </cell>
          <cell r="I725">
            <v>1</v>
          </cell>
          <cell r="J725">
            <v>1</v>
          </cell>
          <cell r="K725" t="str">
            <v>柳林镇大桥街二组</v>
          </cell>
        </row>
        <row r="726">
          <cell r="A726" t="str">
            <v>42132101600202079</v>
          </cell>
          <cell r="B726" t="str">
            <v>熊德军</v>
          </cell>
          <cell r="C726" t="str">
            <v>420619197401198031</v>
          </cell>
          <cell r="D726" t="str">
            <v/>
          </cell>
          <cell r="E726" t="str">
            <v>81010000797239340</v>
          </cell>
          <cell r="F726" t="str">
            <v>随州农商银行柳林支行</v>
          </cell>
          <cell r="G726" t="str">
            <v>402528600240</v>
          </cell>
          <cell r="H726" t="str">
            <v>4882375</v>
          </cell>
          <cell r="I726">
            <v>4</v>
          </cell>
          <cell r="J726">
            <v>2</v>
          </cell>
          <cell r="K726" t="str">
            <v>柳林镇大桥街二组</v>
          </cell>
        </row>
        <row r="727">
          <cell r="A727" t="str">
            <v>42132101600202080</v>
          </cell>
          <cell r="B727" t="str">
            <v>詹家勇</v>
          </cell>
          <cell r="C727" t="str">
            <v>42900119750320801X</v>
          </cell>
          <cell r="D727" t="str">
            <v/>
          </cell>
          <cell r="E727" t="str">
            <v>81010000373996336</v>
          </cell>
          <cell r="F727" t="str">
            <v>随州农商银行柳林支行</v>
          </cell>
          <cell r="G727" t="str">
            <v>402528600240</v>
          </cell>
          <cell r="H727" t="str">
            <v>4882375</v>
          </cell>
          <cell r="I727">
            <v>3</v>
          </cell>
          <cell r="J727">
            <v>2</v>
          </cell>
          <cell r="K727" t="str">
            <v>柳林镇大桥街二组</v>
          </cell>
        </row>
        <row r="728">
          <cell r="A728" t="str">
            <v>42132101600203001</v>
          </cell>
          <cell r="B728" t="str">
            <v>陈万顺</v>
          </cell>
          <cell r="C728" t="str">
            <v>420619196806157698</v>
          </cell>
          <cell r="D728" t="str">
            <v/>
          </cell>
          <cell r="E728" t="str">
            <v>81010000797239918</v>
          </cell>
          <cell r="F728" t="str">
            <v>随州农商银行柳林支行</v>
          </cell>
          <cell r="G728" t="str">
            <v>402528600240</v>
          </cell>
          <cell r="H728" t="str">
            <v>4882375</v>
          </cell>
          <cell r="I728">
            <v>3</v>
          </cell>
          <cell r="J728">
            <v>3</v>
          </cell>
          <cell r="K728" t="str">
            <v>柳林镇大桥街三组</v>
          </cell>
        </row>
        <row r="729">
          <cell r="A729" t="str">
            <v>42132101600203002</v>
          </cell>
          <cell r="B729" t="str">
            <v>宋绍成</v>
          </cell>
          <cell r="C729" t="str">
            <v>420619195602297715</v>
          </cell>
          <cell r="D729" t="str">
            <v/>
          </cell>
          <cell r="E729" t="str">
            <v>81010000601433445</v>
          </cell>
          <cell r="F729" t="str">
            <v>随州农商银行柳林支行</v>
          </cell>
          <cell r="G729" t="str">
            <v>402528600240</v>
          </cell>
          <cell r="H729" t="str">
            <v>4882375</v>
          </cell>
          <cell r="I729">
            <v>2</v>
          </cell>
          <cell r="J729">
            <v>2</v>
          </cell>
          <cell r="K729" t="str">
            <v>大桥街村</v>
          </cell>
        </row>
        <row r="730">
          <cell r="A730" t="str">
            <v>42132101600203003</v>
          </cell>
          <cell r="B730" t="str">
            <v>陈万马</v>
          </cell>
          <cell r="C730" t="str">
            <v>429001197612078031</v>
          </cell>
          <cell r="D730" t="str">
            <v/>
          </cell>
          <cell r="E730" t="str">
            <v>81010000144288745</v>
          </cell>
          <cell r="F730" t="str">
            <v>随州农商银行柳林支行</v>
          </cell>
          <cell r="G730" t="str">
            <v>402528600240</v>
          </cell>
          <cell r="H730" t="str">
            <v>4882375</v>
          </cell>
          <cell r="I730">
            <v>4</v>
          </cell>
          <cell r="J730">
            <v>2</v>
          </cell>
          <cell r="K730" t="str">
            <v>柳林镇大桥街三组</v>
          </cell>
        </row>
        <row r="731">
          <cell r="A731" t="str">
            <v>42132101600203004</v>
          </cell>
          <cell r="B731" t="str">
            <v>周宗传</v>
          </cell>
          <cell r="C731" t="str">
            <v>420619195610247697</v>
          </cell>
          <cell r="D731" t="str">
            <v/>
          </cell>
          <cell r="E731" t="str">
            <v>81010000797240072</v>
          </cell>
          <cell r="F731" t="str">
            <v>随州农商银行柳林支行</v>
          </cell>
          <cell r="G731" t="str">
            <v>402528600240</v>
          </cell>
          <cell r="H731" t="str">
            <v>4882375</v>
          </cell>
          <cell r="I731">
            <v>2</v>
          </cell>
          <cell r="J731">
            <v>2</v>
          </cell>
          <cell r="K731" t="str">
            <v>大桥街村</v>
          </cell>
        </row>
        <row r="732">
          <cell r="A732" t="str">
            <v>42132101600203005</v>
          </cell>
          <cell r="B732" t="str">
            <v>陈万里</v>
          </cell>
          <cell r="C732" t="str">
            <v>429001197910258057</v>
          </cell>
          <cell r="D732" t="str">
            <v/>
          </cell>
          <cell r="E732" t="str">
            <v>81010000757495641</v>
          </cell>
          <cell r="F732" t="str">
            <v>随州农商银行柳林支行</v>
          </cell>
          <cell r="G732" t="str">
            <v>402528600240</v>
          </cell>
          <cell r="H732" t="str">
            <v>4882375</v>
          </cell>
          <cell r="I732">
            <v>4</v>
          </cell>
          <cell r="J732">
            <v>2</v>
          </cell>
          <cell r="K732" t="str">
            <v>大桥街村</v>
          </cell>
        </row>
        <row r="733">
          <cell r="A733" t="str">
            <v>42132101600203006</v>
          </cell>
          <cell r="B733" t="str">
            <v>宋绍军</v>
          </cell>
          <cell r="C733" t="str">
            <v>420619195402067675</v>
          </cell>
          <cell r="D733" t="str">
            <v/>
          </cell>
          <cell r="E733" t="str">
            <v>81010000797239974</v>
          </cell>
          <cell r="F733" t="str">
            <v>随州农商银行柳林支行</v>
          </cell>
          <cell r="G733" t="str">
            <v>402528600240</v>
          </cell>
          <cell r="H733" t="str">
            <v>4882375</v>
          </cell>
          <cell r="I733">
            <v>6</v>
          </cell>
          <cell r="J733">
            <v>2</v>
          </cell>
          <cell r="K733" t="str">
            <v>大桥街村</v>
          </cell>
        </row>
        <row r="734">
          <cell r="A734" t="str">
            <v>42132101600203007</v>
          </cell>
          <cell r="B734" t="str">
            <v>龚明良</v>
          </cell>
          <cell r="C734" t="str">
            <v>420619196509207716</v>
          </cell>
          <cell r="D734" t="str">
            <v/>
          </cell>
          <cell r="E734" t="str">
            <v>81010000390026503</v>
          </cell>
          <cell r="F734" t="str">
            <v>随州农商银行柳林支行</v>
          </cell>
          <cell r="G734" t="str">
            <v>402528600240</v>
          </cell>
          <cell r="H734" t="str">
            <v>4882375</v>
          </cell>
          <cell r="I734">
            <v>3</v>
          </cell>
          <cell r="J734">
            <v>3</v>
          </cell>
          <cell r="K734" t="str">
            <v>柳林镇大桥街三组</v>
          </cell>
        </row>
        <row r="735">
          <cell r="A735" t="str">
            <v>42132101600203008</v>
          </cell>
          <cell r="B735" t="str">
            <v>龚华森</v>
          </cell>
          <cell r="C735" t="str">
            <v>42061919621117769x</v>
          </cell>
          <cell r="D735" t="str">
            <v/>
          </cell>
          <cell r="E735" t="str">
            <v>81010000223874127</v>
          </cell>
          <cell r="F735" t="str">
            <v>随州农商银行柳林支行</v>
          </cell>
          <cell r="G735" t="str">
            <v>402528600240</v>
          </cell>
          <cell r="H735" t="str">
            <v>4882375</v>
          </cell>
          <cell r="I735">
            <v>2</v>
          </cell>
          <cell r="J735">
            <v>2</v>
          </cell>
          <cell r="K735" t="str">
            <v>大桥街村</v>
          </cell>
        </row>
        <row r="736">
          <cell r="A736" t="str">
            <v>42132101600203009</v>
          </cell>
          <cell r="B736" t="str">
            <v>龚华凤</v>
          </cell>
          <cell r="C736" t="str">
            <v>421302195905108026</v>
          </cell>
          <cell r="D736" t="str">
            <v/>
          </cell>
          <cell r="E736" t="str">
            <v>81010000648797147</v>
          </cell>
          <cell r="F736" t="str">
            <v>随州农商银行柳林支行</v>
          </cell>
          <cell r="G736" t="str">
            <v>402528600240</v>
          </cell>
          <cell r="H736" t="str">
            <v>4882375</v>
          </cell>
          <cell r="I736">
            <v>1</v>
          </cell>
          <cell r="J736">
            <v>1</v>
          </cell>
          <cell r="K736" t="str">
            <v>柳林镇大桥街三组</v>
          </cell>
        </row>
        <row r="737">
          <cell r="A737" t="str">
            <v>42132101600203010</v>
          </cell>
          <cell r="B737" t="str">
            <v>陈万福</v>
          </cell>
          <cell r="C737" t="str">
            <v>429001197606298011</v>
          </cell>
          <cell r="D737" t="str">
            <v/>
          </cell>
          <cell r="E737" t="str">
            <v>81010000797261525</v>
          </cell>
          <cell r="F737" t="str">
            <v>随州农商银行柳林支行</v>
          </cell>
          <cell r="G737" t="str">
            <v>402528600240</v>
          </cell>
          <cell r="H737" t="str">
            <v>4882375</v>
          </cell>
          <cell r="I737">
            <v>4</v>
          </cell>
          <cell r="J737">
            <v>2</v>
          </cell>
          <cell r="K737" t="str">
            <v>大桥街村</v>
          </cell>
        </row>
        <row r="738">
          <cell r="A738" t="str">
            <v>42132101600203011</v>
          </cell>
          <cell r="B738" t="str">
            <v>方芝秀</v>
          </cell>
          <cell r="C738" t="str">
            <v>420619197001117685</v>
          </cell>
          <cell r="D738" t="str">
            <v/>
          </cell>
          <cell r="E738" t="str">
            <v>6224121196272919</v>
          </cell>
          <cell r="F738" t="str">
            <v>随州农商银行柳林支行</v>
          </cell>
          <cell r="G738" t="str">
            <v>402528600240</v>
          </cell>
          <cell r="H738" t="str">
            <v>4882375</v>
          </cell>
          <cell r="I738">
            <v>3</v>
          </cell>
          <cell r="J738">
            <v>3</v>
          </cell>
          <cell r="K738" t="str">
            <v>柳林镇大桥街三组</v>
          </cell>
        </row>
        <row r="739">
          <cell r="A739" t="str">
            <v>42132101600203012</v>
          </cell>
          <cell r="B739" t="str">
            <v>詹昌芳</v>
          </cell>
          <cell r="C739" t="str">
            <v>42061919590209766X</v>
          </cell>
          <cell r="D739" t="str">
            <v/>
          </cell>
          <cell r="E739" t="str">
            <v>6224121258785113</v>
          </cell>
          <cell r="F739" t="str">
            <v>随州农商银行柳林支行</v>
          </cell>
          <cell r="G739" t="str">
            <v>402528600240</v>
          </cell>
          <cell r="H739" t="str">
            <v>4882375</v>
          </cell>
          <cell r="I739">
            <v>6</v>
          </cell>
          <cell r="J739">
            <v>2</v>
          </cell>
          <cell r="K739" t="str">
            <v>柳林镇大桥街三组</v>
          </cell>
        </row>
        <row r="740">
          <cell r="A740" t="str">
            <v>42132101600203013</v>
          </cell>
          <cell r="B740" t="str">
            <v>龚露</v>
          </cell>
          <cell r="C740" t="str">
            <v>429001199207068015</v>
          </cell>
          <cell r="D740" t="str">
            <v/>
          </cell>
          <cell r="E740" t="str">
            <v>81010000244372825</v>
          </cell>
          <cell r="F740" t="str">
            <v>随州农商银行柳林支行</v>
          </cell>
          <cell r="G740" t="str">
            <v>402528600240</v>
          </cell>
          <cell r="H740" t="str">
            <v>4882375</v>
          </cell>
          <cell r="I740">
            <v>4</v>
          </cell>
          <cell r="J740">
            <v>3</v>
          </cell>
          <cell r="K740" t="str">
            <v>柳林镇大桥街三组</v>
          </cell>
        </row>
        <row r="741">
          <cell r="A741" t="str">
            <v>42132101600203014</v>
          </cell>
          <cell r="B741" t="str">
            <v>陈万龙</v>
          </cell>
          <cell r="C741" t="str">
            <v>420619196311037678</v>
          </cell>
          <cell r="D741" t="str">
            <v/>
          </cell>
          <cell r="E741" t="str">
            <v>81010000733797912</v>
          </cell>
          <cell r="F741" t="str">
            <v>随州农商银行柳林支行</v>
          </cell>
          <cell r="G741" t="str">
            <v>402528600240</v>
          </cell>
          <cell r="H741" t="str">
            <v>4882375</v>
          </cell>
          <cell r="I741">
            <v>2</v>
          </cell>
          <cell r="J741">
            <v>2</v>
          </cell>
          <cell r="K741" t="str">
            <v>柳林镇大桥街三组</v>
          </cell>
        </row>
        <row r="742">
          <cell r="A742" t="str">
            <v>42132101600203015</v>
          </cell>
          <cell r="B742" t="str">
            <v>陈广义</v>
          </cell>
          <cell r="C742" t="str">
            <v>420619194001127695</v>
          </cell>
          <cell r="D742" t="str">
            <v/>
          </cell>
          <cell r="E742" t="str">
            <v>81010000797239907</v>
          </cell>
          <cell r="F742" t="str">
            <v>随州农商银行柳林支行</v>
          </cell>
          <cell r="G742" t="str">
            <v>402528600240</v>
          </cell>
          <cell r="H742" t="str">
            <v>4882375</v>
          </cell>
          <cell r="I742">
            <v>1</v>
          </cell>
        </row>
        <row r="742">
          <cell r="K742" t="str">
            <v>柳林镇大桥街三组</v>
          </cell>
        </row>
        <row r="743">
          <cell r="A743" t="str">
            <v>42132101600203016</v>
          </cell>
          <cell r="B743" t="str">
            <v>程立华</v>
          </cell>
          <cell r="C743" t="str">
            <v>421302195302128036</v>
          </cell>
          <cell r="D743" t="str">
            <v/>
          </cell>
          <cell r="E743" t="str">
            <v>81010000709947084</v>
          </cell>
          <cell r="F743" t="str">
            <v>随州农商银行柳林支行</v>
          </cell>
          <cell r="G743" t="str">
            <v>402528600240</v>
          </cell>
          <cell r="H743" t="str">
            <v>4882375</v>
          </cell>
          <cell r="I743">
            <v>3</v>
          </cell>
          <cell r="J743">
            <v>1</v>
          </cell>
          <cell r="K743" t="str">
            <v>柳林镇大桥街三组</v>
          </cell>
        </row>
        <row r="744">
          <cell r="A744" t="str">
            <v>42132101600203017</v>
          </cell>
          <cell r="B744" t="str">
            <v>陈万柱</v>
          </cell>
          <cell r="C744" t="str">
            <v>420619195412017698</v>
          </cell>
          <cell r="D744" t="str">
            <v/>
          </cell>
          <cell r="E744" t="str">
            <v>81010000755137030</v>
          </cell>
          <cell r="F744" t="str">
            <v>随州农商银行柳林支行</v>
          </cell>
          <cell r="G744" t="str">
            <v>402528600240</v>
          </cell>
          <cell r="H744" t="str">
            <v>4882375</v>
          </cell>
          <cell r="I744">
            <v>6</v>
          </cell>
          <cell r="J744">
            <v>3</v>
          </cell>
          <cell r="K744" t="str">
            <v>柳林镇大桥街三组</v>
          </cell>
        </row>
        <row r="745">
          <cell r="A745" t="str">
            <v>42132101600203019</v>
          </cell>
          <cell r="B745" t="str">
            <v>陈万兵</v>
          </cell>
          <cell r="C745" t="str">
            <v>42900119710821767X</v>
          </cell>
          <cell r="D745" t="str">
            <v/>
          </cell>
          <cell r="E745" t="str">
            <v>81010000797261354</v>
          </cell>
          <cell r="F745" t="str">
            <v>随州农商银行柳林支行</v>
          </cell>
          <cell r="G745" t="str">
            <v>402528600240</v>
          </cell>
          <cell r="H745" t="str">
            <v>4882375</v>
          </cell>
          <cell r="I745">
            <v>3</v>
          </cell>
          <cell r="J745">
            <v>2</v>
          </cell>
          <cell r="K745" t="str">
            <v>柳林镇大桥街三组</v>
          </cell>
        </row>
        <row r="746">
          <cell r="A746" t="str">
            <v>42132101600203020</v>
          </cell>
          <cell r="B746" t="str">
            <v>储勤全</v>
          </cell>
          <cell r="C746" t="str">
            <v>420619195307237672</v>
          </cell>
          <cell r="D746" t="str">
            <v/>
          </cell>
          <cell r="E746" t="str">
            <v>81010000796907853</v>
          </cell>
          <cell r="F746" t="str">
            <v>随州农商银行柳林支行</v>
          </cell>
          <cell r="G746" t="str">
            <v>402528600240</v>
          </cell>
          <cell r="H746" t="str">
            <v>4882375</v>
          </cell>
          <cell r="I746">
            <v>3</v>
          </cell>
          <cell r="J746">
            <v>2</v>
          </cell>
          <cell r="K746" t="str">
            <v>大桥街村</v>
          </cell>
        </row>
        <row r="747">
          <cell r="A747" t="str">
            <v>42132101600203021</v>
          </cell>
          <cell r="B747" t="str">
            <v>储广州</v>
          </cell>
          <cell r="C747" t="str">
            <v>429001196911187719</v>
          </cell>
          <cell r="D747" t="str">
            <v/>
          </cell>
          <cell r="E747" t="str">
            <v>81010000475335007</v>
          </cell>
          <cell r="F747" t="str">
            <v>随州农商银行柳林支行</v>
          </cell>
          <cell r="G747" t="str">
            <v>402528600240</v>
          </cell>
          <cell r="H747" t="str">
            <v>4882375</v>
          </cell>
          <cell r="I747">
            <v>3</v>
          </cell>
          <cell r="J747">
            <v>3</v>
          </cell>
          <cell r="K747" t="str">
            <v>柳林镇大桥街三组</v>
          </cell>
        </row>
        <row r="748">
          <cell r="A748" t="str">
            <v>42132101600203022</v>
          </cell>
          <cell r="B748" t="str">
            <v>彭守金</v>
          </cell>
          <cell r="C748" t="str">
            <v>420619196211117718</v>
          </cell>
          <cell r="D748" t="str">
            <v/>
          </cell>
          <cell r="E748" t="str">
            <v>81010000392809130</v>
          </cell>
          <cell r="F748" t="str">
            <v>随州农商银行柳林支行</v>
          </cell>
          <cell r="G748" t="str">
            <v>402528600240</v>
          </cell>
          <cell r="H748" t="str">
            <v>4882375</v>
          </cell>
          <cell r="I748">
            <v>2</v>
          </cell>
          <cell r="J748">
            <v>2</v>
          </cell>
          <cell r="K748" t="str">
            <v>柳林镇大桥街三组</v>
          </cell>
        </row>
        <row r="749">
          <cell r="A749" t="str">
            <v>42132101600203023</v>
          </cell>
          <cell r="B749" t="str">
            <v>赵升全</v>
          </cell>
          <cell r="C749" t="str">
            <v>42061919501211769X</v>
          </cell>
          <cell r="D749" t="str">
            <v/>
          </cell>
          <cell r="E749" t="str">
            <v>81010000421315641</v>
          </cell>
          <cell r="F749" t="str">
            <v>随州农商银行柳林支行</v>
          </cell>
          <cell r="G749" t="str">
            <v>402528600240</v>
          </cell>
          <cell r="H749" t="str">
            <v>4882375</v>
          </cell>
          <cell r="I749">
            <v>2</v>
          </cell>
          <cell r="J749">
            <v>1</v>
          </cell>
          <cell r="K749" t="str">
            <v>大桥街村</v>
          </cell>
        </row>
        <row r="750">
          <cell r="A750" t="str">
            <v>42132101600203024</v>
          </cell>
          <cell r="B750" t="str">
            <v>詹家涛</v>
          </cell>
          <cell r="C750" t="str">
            <v>420619196707137712</v>
          </cell>
          <cell r="D750" t="str">
            <v/>
          </cell>
          <cell r="E750" t="str">
            <v>81010000511120706</v>
          </cell>
          <cell r="F750" t="str">
            <v>随州农商银行柳林支行</v>
          </cell>
          <cell r="G750" t="str">
            <v>402528600240</v>
          </cell>
          <cell r="H750" t="str">
            <v>4882375</v>
          </cell>
          <cell r="I750">
            <v>1</v>
          </cell>
        </row>
        <row r="750">
          <cell r="K750" t="str">
            <v>柳林镇大桥街三组</v>
          </cell>
        </row>
        <row r="751">
          <cell r="A751" t="str">
            <v>42132101600203025</v>
          </cell>
          <cell r="B751" t="str">
            <v>陈代春</v>
          </cell>
          <cell r="C751" t="str">
            <v>420619196407297693</v>
          </cell>
          <cell r="D751" t="str">
            <v/>
          </cell>
          <cell r="E751" t="str">
            <v>81010000749822137</v>
          </cell>
          <cell r="F751" t="str">
            <v>随州农商银行柳林支行</v>
          </cell>
          <cell r="G751" t="str">
            <v>402528600240</v>
          </cell>
          <cell r="H751" t="str">
            <v>4882375</v>
          </cell>
          <cell r="I751">
            <v>7</v>
          </cell>
          <cell r="J751">
            <v>4</v>
          </cell>
          <cell r="K751" t="str">
            <v>柳林镇大桥街三组</v>
          </cell>
        </row>
        <row r="752">
          <cell r="A752" t="str">
            <v>42132101600203026</v>
          </cell>
          <cell r="B752" t="str">
            <v>赵升华</v>
          </cell>
          <cell r="C752" t="str">
            <v>420619195812157673</v>
          </cell>
          <cell r="D752" t="str">
            <v/>
          </cell>
          <cell r="E752" t="str">
            <v>81010000797240050</v>
          </cell>
          <cell r="F752" t="str">
            <v>随州农商银行柳林支行</v>
          </cell>
          <cell r="G752" t="str">
            <v>402528600240</v>
          </cell>
          <cell r="H752" t="str">
            <v>4882375</v>
          </cell>
          <cell r="I752">
            <v>2</v>
          </cell>
          <cell r="J752">
            <v>2</v>
          </cell>
          <cell r="K752" t="str">
            <v>大桥街村</v>
          </cell>
        </row>
        <row r="753">
          <cell r="A753" t="str">
            <v>42132101600203027</v>
          </cell>
          <cell r="B753" t="str">
            <v>龚仕广</v>
          </cell>
          <cell r="C753" t="str">
            <v>420619196903087716</v>
          </cell>
          <cell r="D753" t="str">
            <v/>
          </cell>
          <cell r="E753" t="str">
            <v>81010000797239930</v>
          </cell>
          <cell r="F753" t="str">
            <v>随州农商银行柳林支行</v>
          </cell>
          <cell r="G753" t="str">
            <v>402528600240</v>
          </cell>
          <cell r="H753" t="str">
            <v>4882375</v>
          </cell>
          <cell r="I753">
            <v>4</v>
          </cell>
          <cell r="J753">
            <v>3</v>
          </cell>
          <cell r="K753" t="str">
            <v>柳林镇大桥街三组</v>
          </cell>
        </row>
        <row r="754">
          <cell r="A754" t="str">
            <v>42132101600203028</v>
          </cell>
          <cell r="B754" t="str">
            <v>詹勇</v>
          </cell>
          <cell r="C754" t="str">
            <v>429001197403268015</v>
          </cell>
          <cell r="D754" t="str">
            <v/>
          </cell>
          <cell r="E754" t="str">
            <v>81010000349586329</v>
          </cell>
          <cell r="F754" t="str">
            <v>随州农商银行柳林支行</v>
          </cell>
          <cell r="G754" t="str">
            <v>402528600240</v>
          </cell>
          <cell r="H754" t="str">
            <v>4882375</v>
          </cell>
          <cell r="I754">
            <v>2</v>
          </cell>
          <cell r="J754">
            <v>1</v>
          </cell>
          <cell r="K754" t="str">
            <v>柳林镇大桥街三组</v>
          </cell>
        </row>
        <row r="755">
          <cell r="A755" t="str">
            <v>42132101600203029</v>
          </cell>
          <cell r="B755" t="str">
            <v>王桂芳</v>
          </cell>
          <cell r="C755" t="str">
            <v>420619195201067660</v>
          </cell>
          <cell r="D755" t="str">
            <v/>
          </cell>
          <cell r="E755" t="str">
            <v>81010000439596288</v>
          </cell>
          <cell r="F755" t="str">
            <v>随州农商银行柳林支行</v>
          </cell>
          <cell r="G755" t="str">
            <v>402528600240</v>
          </cell>
          <cell r="H755" t="str">
            <v>4882375</v>
          </cell>
          <cell r="I755">
            <v>1</v>
          </cell>
        </row>
        <row r="755">
          <cell r="K755" t="str">
            <v>柳林镇大桥街三组</v>
          </cell>
        </row>
        <row r="756">
          <cell r="A756" t="str">
            <v>42132101600203030</v>
          </cell>
          <cell r="B756" t="str">
            <v>詹家聪</v>
          </cell>
          <cell r="C756" t="str">
            <v>420619195005047670</v>
          </cell>
          <cell r="D756" t="str">
            <v/>
          </cell>
          <cell r="E756" t="str">
            <v>81010000597239563</v>
          </cell>
          <cell r="F756" t="str">
            <v>随州农商银行柳林支行</v>
          </cell>
          <cell r="G756" t="str">
            <v>402528600240</v>
          </cell>
          <cell r="H756" t="str">
            <v>4882375</v>
          </cell>
          <cell r="I756">
            <v>2</v>
          </cell>
        </row>
        <row r="756">
          <cell r="K756" t="str">
            <v>柳林镇大桥街三组</v>
          </cell>
        </row>
        <row r="757">
          <cell r="A757" t="str">
            <v>42132101600203031</v>
          </cell>
          <cell r="B757" t="str">
            <v>陈万舟</v>
          </cell>
          <cell r="C757" t="str">
            <v>420619196306047732</v>
          </cell>
          <cell r="D757" t="str">
            <v/>
          </cell>
          <cell r="E757" t="str">
            <v>81010000692650984</v>
          </cell>
          <cell r="F757" t="str">
            <v>随州农商银行柳林支行</v>
          </cell>
          <cell r="G757" t="str">
            <v>402528600240</v>
          </cell>
          <cell r="H757" t="str">
            <v>4882375</v>
          </cell>
          <cell r="I757">
            <v>6</v>
          </cell>
          <cell r="J757">
            <v>4</v>
          </cell>
          <cell r="K757" t="str">
            <v>柳林镇大桥街三组</v>
          </cell>
        </row>
        <row r="758">
          <cell r="A758" t="str">
            <v>42132101600203032</v>
          </cell>
          <cell r="B758" t="str">
            <v>赵升贵</v>
          </cell>
          <cell r="C758" t="str">
            <v>429001196611297692</v>
          </cell>
          <cell r="D758" t="str">
            <v/>
          </cell>
          <cell r="E758" t="str">
            <v>81010000354383117</v>
          </cell>
          <cell r="F758" t="str">
            <v>随州农商银行柳林支行</v>
          </cell>
          <cell r="G758" t="str">
            <v>402528600240</v>
          </cell>
          <cell r="H758" t="str">
            <v>4882375</v>
          </cell>
          <cell r="I758">
            <v>4</v>
          </cell>
          <cell r="J758">
            <v>2</v>
          </cell>
          <cell r="K758" t="str">
            <v>柳林镇大桥街三组</v>
          </cell>
        </row>
        <row r="759">
          <cell r="A759" t="str">
            <v>42132101600203033</v>
          </cell>
          <cell r="B759" t="str">
            <v>杜海修</v>
          </cell>
          <cell r="C759" t="str">
            <v>420619196901298691</v>
          </cell>
          <cell r="D759" t="str">
            <v/>
          </cell>
          <cell r="E759" t="str">
            <v>81010000586367826</v>
          </cell>
          <cell r="F759" t="str">
            <v>随州农商银行柳林支行</v>
          </cell>
          <cell r="G759" t="str">
            <v>402528600240</v>
          </cell>
          <cell r="H759" t="str">
            <v>4882375</v>
          </cell>
          <cell r="I759">
            <v>4</v>
          </cell>
          <cell r="J759">
            <v>1</v>
          </cell>
          <cell r="K759" t="str">
            <v>柳林镇大桥街三组</v>
          </cell>
        </row>
        <row r="760">
          <cell r="A760" t="str">
            <v>42132101600203034</v>
          </cell>
          <cell r="B760" t="str">
            <v>陈广信</v>
          </cell>
          <cell r="C760" t="str">
            <v>420619194709297673</v>
          </cell>
          <cell r="D760" t="str">
            <v/>
          </cell>
          <cell r="E760" t="str">
            <v>81010000753502256</v>
          </cell>
          <cell r="F760" t="str">
            <v>随州农商银行柳林支行</v>
          </cell>
          <cell r="G760" t="str">
            <v>402528600240</v>
          </cell>
          <cell r="H760" t="str">
            <v>4882375</v>
          </cell>
          <cell r="I760">
            <v>2</v>
          </cell>
          <cell r="J760">
            <v>1</v>
          </cell>
          <cell r="K760" t="str">
            <v>柳林镇大桥街三组</v>
          </cell>
        </row>
        <row r="761">
          <cell r="A761" t="str">
            <v>42132101600203035</v>
          </cell>
          <cell r="B761" t="str">
            <v>赵升富</v>
          </cell>
          <cell r="C761" t="str">
            <v>420619196205167698</v>
          </cell>
          <cell r="D761" t="str">
            <v/>
          </cell>
          <cell r="E761" t="str">
            <v>81010000630078109</v>
          </cell>
          <cell r="F761" t="str">
            <v>随州农商银行柳林支行</v>
          </cell>
          <cell r="G761" t="str">
            <v>402528600240</v>
          </cell>
          <cell r="H761" t="str">
            <v>4882375</v>
          </cell>
          <cell r="I761">
            <v>3</v>
          </cell>
          <cell r="J761">
            <v>3</v>
          </cell>
          <cell r="K761" t="str">
            <v>柳林镇大桥街三组</v>
          </cell>
        </row>
        <row r="762">
          <cell r="A762" t="str">
            <v>42132101600203036</v>
          </cell>
          <cell r="B762" t="str">
            <v>龚明朗</v>
          </cell>
          <cell r="C762" t="str">
            <v>429001197806258014</v>
          </cell>
          <cell r="D762" t="str">
            <v/>
          </cell>
          <cell r="E762" t="str">
            <v>6224121264784233</v>
          </cell>
          <cell r="F762" t="str">
            <v>随州农商银行柳林支行</v>
          </cell>
          <cell r="G762" t="str">
            <v>402528600240</v>
          </cell>
          <cell r="H762" t="str">
            <v>4882375</v>
          </cell>
          <cell r="I762">
            <v>4</v>
          </cell>
          <cell r="J762">
            <v>2</v>
          </cell>
          <cell r="K762" t="str">
            <v>大桥街村</v>
          </cell>
        </row>
        <row r="763">
          <cell r="A763" t="str">
            <v>42132101600203037</v>
          </cell>
          <cell r="B763" t="str">
            <v>傅秀芳</v>
          </cell>
          <cell r="C763" t="str">
            <v>420619195808247668</v>
          </cell>
          <cell r="D763" t="str">
            <v/>
          </cell>
          <cell r="E763" t="str">
            <v>81010000439609131</v>
          </cell>
          <cell r="F763" t="str">
            <v>随州农商银行柳林支行</v>
          </cell>
          <cell r="G763" t="str">
            <v>402528600240</v>
          </cell>
          <cell r="H763" t="str">
            <v>4882375</v>
          </cell>
          <cell r="I763">
            <v>2</v>
          </cell>
          <cell r="J763">
            <v>1</v>
          </cell>
          <cell r="K763" t="str">
            <v>柳林镇大桥街三组</v>
          </cell>
        </row>
        <row r="764">
          <cell r="A764" t="str">
            <v>42132101600203038</v>
          </cell>
          <cell r="B764" t="str">
            <v>高朝忠</v>
          </cell>
          <cell r="C764" t="str">
            <v>420619196907157718</v>
          </cell>
          <cell r="D764" t="str">
            <v/>
          </cell>
          <cell r="E764" t="str">
            <v>81010000487089146</v>
          </cell>
          <cell r="F764" t="str">
            <v>随州农商银行柳林支行</v>
          </cell>
          <cell r="G764" t="str">
            <v>402528600240</v>
          </cell>
          <cell r="H764" t="str">
            <v>4882375</v>
          </cell>
          <cell r="I764">
            <v>3</v>
          </cell>
          <cell r="J764">
            <v>3</v>
          </cell>
          <cell r="K764" t="str">
            <v>柳林镇大桥街三组</v>
          </cell>
        </row>
        <row r="765">
          <cell r="A765" t="str">
            <v>42132101600203039</v>
          </cell>
          <cell r="B765" t="str">
            <v>高朝洲</v>
          </cell>
          <cell r="C765" t="str">
            <v>420619196607037714</v>
          </cell>
          <cell r="D765" t="str">
            <v/>
          </cell>
          <cell r="E765" t="str">
            <v>81010000036289071</v>
          </cell>
          <cell r="F765" t="str">
            <v>随州农商银行柳林支行</v>
          </cell>
          <cell r="G765" t="str">
            <v>402528600240</v>
          </cell>
          <cell r="H765" t="str">
            <v>4882375</v>
          </cell>
          <cell r="I765">
            <v>5</v>
          </cell>
          <cell r="J765">
            <v>3</v>
          </cell>
          <cell r="K765" t="str">
            <v>柳林镇大桥街三组</v>
          </cell>
        </row>
        <row r="766">
          <cell r="A766" t="str">
            <v>42132101600203040</v>
          </cell>
          <cell r="B766" t="str">
            <v>黄相富</v>
          </cell>
          <cell r="C766" t="str">
            <v>420619195409037671</v>
          </cell>
          <cell r="D766" t="str">
            <v/>
          </cell>
          <cell r="E766" t="str">
            <v>81010000797239952</v>
          </cell>
          <cell r="F766" t="str">
            <v>随州农商银行柳林支行</v>
          </cell>
          <cell r="G766" t="str">
            <v>402528600240</v>
          </cell>
          <cell r="H766" t="str">
            <v>4882375</v>
          </cell>
          <cell r="I766">
            <v>5</v>
          </cell>
          <cell r="J766">
            <v>2</v>
          </cell>
          <cell r="K766" t="str">
            <v>柳林镇大桥街三组</v>
          </cell>
        </row>
        <row r="767">
          <cell r="A767" t="str">
            <v>42132101600203041</v>
          </cell>
          <cell r="B767" t="str">
            <v>王道奎</v>
          </cell>
          <cell r="C767" t="str">
            <v>42061919541205769X</v>
          </cell>
          <cell r="D767" t="str">
            <v/>
          </cell>
          <cell r="E767" t="str">
            <v>81010000797239419</v>
          </cell>
          <cell r="F767" t="str">
            <v>随州农商银行柳林支行</v>
          </cell>
          <cell r="G767" t="str">
            <v>402528600240</v>
          </cell>
          <cell r="H767" t="str">
            <v>4882375</v>
          </cell>
          <cell r="I767">
            <v>1</v>
          </cell>
        </row>
        <row r="767">
          <cell r="K767" t="str">
            <v>柳林镇大桥街三组</v>
          </cell>
        </row>
        <row r="768">
          <cell r="A768" t="str">
            <v>42132101600203042</v>
          </cell>
          <cell r="B768" t="str">
            <v>向正平</v>
          </cell>
          <cell r="C768" t="str">
            <v>429001197903098016</v>
          </cell>
          <cell r="D768" t="str">
            <v/>
          </cell>
          <cell r="E768" t="str">
            <v>81010000193203046</v>
          </cell>
          <cell r="F768" t="str">
            <v>随州农商银行柳林支行</v>
          </cell>
          <cell r="G768" t="str">
            <v>402528600240</v>
          </cell>
          <cell r="H768" t="str">
            <v>4882375</v>
          </cell>
          <cell r="I768">
            <v>4</v>
          </cell>
          <cell r="J768">
            <v>2</v>
          </cell>
          <cell r="K768" t="str">
            <v>柳林镇大桥街三组</v>
          </cell>
        </row>
        <row r="769">
          <cell r="A769" t="str">
            <v>42132101600203043</v>
          </cell>
          <cell r="B769" t="str">
            <v>陈玉早</v>
          </cell>
          <cell r="C769" t="str">
            <v>420619195009067679</v>
          </cell>
          <cell r="D769" t="str">
            <v/>
          </cell>
          <cell r="E769" t="str">
            <v>81010000797239929</v>
          </cell>
          <cell r="F769" t="str">
            <v>随州农商银行柳林支行</v>
          </cell>
          <cell r="G769" t="str">
            <v>402528600240</v>
          </cell>
          <cell r="H769" t="str">
            <v>4882375</v>
          </cell>
          <cell r="I769">
            <v>1</v>
          </cell>
        </row>
        <row r="769">
          <cell r="K769" t="str">
            <v>柳林镇大桥街三组</v>
          </cell>
        </row>
        <row r="770">
          <cell r="A770" t="str">
            <v>42132101600203044</v>
          </cell>
          <cell r="B770" t="str">
            <v>占昌伦</v>
          </cell>
          <cell r="C770" t="str">
            <v>420619194611067730</v>
          </cell>
          <cell r="D770" t="str">
            <v/>
          </cell>
          <cell r="E770" t="str">
            <v>81010000797261615</v>
          </cell>
          <cell r="F770" t="str">
            <v>随州农商银行柳林支行</v>
          </cell>
          <cell r="G770" t="str">
            <v>402528600240</v>
          </cell>
          <cell r="H770" t="str">
            <v>4882375</v>
          </cell>
          <cell r="I770">
            <v>4</v>
          </cell>
          <cell r="J770">
            <v>2</v>
          </cell>
          <cell r="K770" t="str">
            <v>柳林镇大桥街三组</v>
          </cell>
        </row>
        <row r="771">
          <cell r="A771" t="str">
            <v>42132101600203045</v>
          </cell>
          <cell r="B771" t="str">
            <v>肖宗太</v>
          </cell>
          <cell r="C771" t="str">
            <v>420619194201047673</v>
          </cell>
          <cell r="D771" t="str">
            <v/>
          </cell>
          <cell r="E771" t="str">
            <v>81010000620164159</v>
          </cell>
          <cell r="F771" t="str">
            <v>随州农商银行柳林支行</v>
          </cell>
          <cell r="G771" t="str">
            <v>402528600240</v>
          </cell>
          <cell r="H771" t="str">
            <v>4882375</v>
          </cell>
          <cell r="I771">
            <v>2</v>
          </cell>
        </row>
        <row r="771">
          <cell r="K771" t="str">
            <v>柳林镇大桥街三组</v>
          </cell>
        </row>
        <row r="772">
          <cell r="A772" t="str">
            <v>42132101600203046</v>
          </cell>
          <cell r="B772" t="str">
            <v>肖远宽</v>
          </cell>
          <cell r="C772" t="str">
            <v>420619196402047679</v>
          </cell>
          <cell r="D772" t="str">
            <v/>
          </cell>
          <cell r="E772" t="str">
            <v>81010000797240027</v>
          </cell>
          <cell r="F772" t="str">
            <v>随州农商银行柳林支行</v>
          </cell>
          <cell r="G772" t="str">
            <v>402528600240</v>
          </cell>
          <cell r="H772" t="str">
            <v>4882375</v>
          </cell>
          <cell r="I772">
            <v>5</v>
          </cell>
          <cell r="J772">
            <v>2</v>
          </cell>
          <cell r="K772" t="str">
            <v>大桥街村</v>
          </cell>
        </row>
        <row r="773">
          <cell r="A773" t="str">
            <v>42132101600203047</v>
          </cell>
          <cell r="B773" t="str">
            <v>肖东波</v>
          </cell>
          <cell r="C773" t="str">
            <v>420619197304168017</v>
          </cell>
          <cell r="D773" t="str">
            <v/>
          </cell>
          <cell r="E773" t="str">
            <v>81010000589025890</v>
          </cell>
          <cell r="F773" t="str">
            <v>随州农商银行柳林支行</v>
          </cell>
          <cell r="G773" t="str">
            <v>402528600240</v>
          </cell>
          <cell r="H773" t="str">
            <v>4882375</v>
          </cell>
          <cell r="I773">
            <v>3</v>
          </cell>
          <cell r="J773">
            <v>2</v>
          </cell>
          <cell r="K773" t="str">
            <v>柳林镇大桥街三组</v>
          </cell>
        </row>
        <row r="774">
          <cell r="A774" t="str">
            <v>42132101600203048</v>
          </cell>
          <cell r="B774" t="str">
            <v>田宗强</v>
          </cell>
          <cell r="C774" t="str">
            <v>429001197210068017</v>
          </cell>
          <cell r="D774" t="str">
            <v/>
          </cell>
          <cell r="E774" t="str">
            <v>6224121245998324</v>
          </cell>
          <cell r="F774" t="str">
            <v>随州农商银行柳林支行</v>
          </cell>
          <cell r="G774" t="str">
            <v>402528600240</v>
          </cell>
          <cell r="H774" t="str">
            <v>4882375</v>
          </cell>
          <cell r="I774">
            <v>3</v>
          </cell>
          <cell r="J774">
            <v>1</v>
          </cell>
          <cell r="K774" t="str">
            <v>柳林镇大桥街三组</v>
          </cell>
        </row>
        <row r="775">
          <cell r="A775" t="str">
            <v>42132101600203049</v>
          </cell>
          <cell r="B775" t="str">
            <v>吴仕付</v>
          </cell>
          <cell r="C775" t="str">
            <v>42900119710319769X</v>
          </cell>
          <cell r="D775" t="str">
            <v/>
          </cell>
          <cell r="E775" t="str">
            <v>6224121196271788</v>
          </cell>
          <cell r="F775" t="str">
            <v>随州农商银行柳林支行</v>
          </cell>
          <cell r="G775" t="str">
            <v>402528600240</v>
          </cell>
          <cell r="H775" t="str">
            <v>4882375</v>
          </cell>
          <cell r="I775">
            <v>2</v>
          </cell>
          <cell r="J775">
            <v>2</v>
          </cell>
          <cell r="K775" t="str">
            <v>柳林镇大桥街三组</v>
          </cell>
        </row>
        <row r="776">
          <cell r="A776" t="str">
            <v>42132101600203050</v>
          </cell>
          <cell r="B776" t="str">
            <v>吴仕发</v>
          </cell>
          <cell r="C776" t="str">
            <v>420619196011237678</v>
          </cell>
          <cell r="D776" t="str">
            <v/>
          </cell>
          <cell r="E776" t="str">
            <v>81010000797240016</v>
          </cell>
          <cell r="F776" t="str">
            <v>随州农商银行柳林支行</v>
          </cell>
          <cell r="G776" t="str">
            <v>402528600240</v>
          </cell>
          <cell r="H776" t="str">
            <v>4882375</v>
          </cell>
          <cell r="I776">
            <v>2</v>
          </cell>
          <cell r="J776">
            <v>2</v>
          </cell>
          <cell r="K776" t="str">
            <v>大桥街村</v>
          </cell>
        </row>
        <row r="777">
          <cell r="A777" t="str">
            <v>42132101600203051</v>
          </cell>
          <cell r="B777" t="str">
            <v>田宗政</v>
          </cell>
          <cell r="C777" t="str">
            <v>420619196207177697</v>
          </cell>
          <cell r="D777" t="str">
            <v/>
          </cell>
          <cell r="E777" t="str">
            <v>81010000797239996</v>
          </cell>
          <cell r="F777" t="str">
            <v>随州农商银行柳林支行</v>
          </cell>
          <cell r="G777" t="str">
            <v>402528600240</v>
          </cell>
          <cell r="H777" t="str">
            <v>4882375</v>
          </cell>
          <cell r="I777">
            <v>2</v>
          </cell>
          <cell r="J777">
            <v>2</v>
          </cell>
          <cell r="K777" t="str">
            <v>大桥街村</v>
          </cell>
        </row>
        <row r="778">
          <cell r="A778" t="str">
            <v>42132101600203052</v>
          </cell>
          <cell r="B778" t="str">
            <v>田宗寿</v>
          </cell>
          <cell r="C778" t="str">
            <v>42061919680408769X</v>
          </cell>
          <cell r="D778" t="str">
            <v/>
          </cell>
          <cell r="E778" t="str">
            <v>6224123403625335</v>
          </cell>
          <cell r="F778" t="str">
            <v>随州农商银行柳林支行</v>
          </cell>
          <cell r="G778" t="str">
            <v>402528600240</v>
          </cell>
          <cell r="H778" t="str">
            <v>4882375</v>
          </cell>
          <cell r="I778">
            <v>6</v>
          </cell>
          <cell r="J778">
            <v>4</v>
          </cell>
          <cell r="K778" t="str">
            <v>大桥街村</v>
          </cell>
        </row>
        <row r="779">
          <cell r="A779" t="str">
            <v>42132101600203053</v>
          </cell>
          <cell r="B779" t="str">
            <v>龚明伟</v>
          </cell>
          <cell r="C779" t="str">
            <v>429001197311268018</v>
          </cell>
          <cell r="D779" t="str">
            <v/>
          </cell>
          <cell r="E779" t="str">
            <v>6224121232679382</v>
          </cell>
          <cell r="F779" t="str">
            <v>随州农商银行柳林支行</v>
          </cell>
          <cell r="G779" t="str">
            <v>402528600240</v>
          </cell>
          <cell r="H779" t="str">
            <v>4882375</v>
          </cell>
          <cell r="I779">
            <v>5</v>
          </cell>
          <cell r="J779">
            <v>2</v>
          </cell>
          <cell r="K779" t="str">
            <v>柳林镇大桥街三组</v>
          </cell>
        </row>
        <row r="780">
          <cell r="A780" t="str">
            <v>42132101600203054</v>
          </cell>
          <cell r="B780" t="str">
            <v>徐梅</v>
          </cell>
          <cell r="C780" t="str">
            <v>420619197510148041</v>
          </cell>
          <cell r="D780" t="str">
            <v/>
          </cell>
          <cell r="E780" t="str">
            <v> </v>
          </cell>
          <cell r="F780" t="str">
            <v>随州农商银行柳林支行</v>
          </cell>
          <cell r="G780" t="str">
            <v>402528600240</v>
          </cell>
          <cell r="H780" t="str">
            <v>4882375</v>
          </cell>
          <cell r="I780">
            <v>1</v>
          </cell>
        </row>
        <row r="780">
          <cell r="K780" t="str">
            <v>柳林镇大桥街三组</v>
          </cell>
        </row>
        <row r="781">
          <cell r="A781" t="str">
            <v>42132101600203055</v>
          </cell>
          <cell r="B781" t="str">
            <v>杨振东</v>
          </cell>
          <cell r="C781" t="str">
            <v>421302196311108015</v>
          </cell>
          <cell r="D781" t="str">
            <v/>
          </cell>
          <cell r="E781" t="str">
            <v>6224121253768536</v>
          </cell>
          <cell r="F781" t="str">
            <v>随州农商银行柳林支行</v>
          </cell>
          <cell r="G781" t="str">
            <v>402528600240</v>
          </cell>
          <cell r="H781" t="str">
            <v>4882375</v>
          </cell>
          <cell r="I781">
            <v>3</v>
          </cell>
          <cell r="J781">
            <v>3</v>
          </cell>
          <cell r="K781" t="str">
            <v>大桥街村</v>
          </cell>
        </row>
        <row r="782">
          <cell r="A782" t="str">
            <v>42132101600203056</v>
          </cell>
          <cell r="B782" t="str">
            <v>储忠凤</v>
          </cell>
          <cell r="C782" t="str">
            <v>429001195602267665</v>
          </cell>
          <cell r="D782" t="str">
            <v/>
          </cell>
          <cell r="E782" t="str">
            <v>81010000588928418</v>
          </cell>
          <cell r="F782" t="str">
            <v>随州农商银行柳林支行</v>
          </cell>
          <cell r="G782" t="str">
            <v>402528600240</v>
          </cell>
          <cell r="H782" t="str">
            <v>4882375</v>
          </cell>
          <cell r="I782">
            <v>1</v>
          </cell>
        </row>
        <row r="782">
          <cell r="K782" t="str">
            <v>柳林镇大桥街三组</v>
          </cell>
        </row>
        <row r="783">
          <cell r="A783" t="str">
            <v>42132101600203057</v>
          </cell>
          <cell r="B783" t="str">
            <v>李远刚</v>
          </cell>
          <cell r="C783" t="str">
            <v>420619197108267691</v>
          </cell>
          <cell r="D783" t="str">
            <v/>
          </cell>
          <cell r="E783" t="str">
            <v>81010000797239963</v>
          </cell>
          <cell r="F783" t="str">
            <v>随州农商银行柳林支行</v>
          </cell>
          <cell r="G783" t="str">
            <v>402528600240</v>
          </cell>
          <cell r="H783" t="str">
            <v>4882375</v>
          </cell>
          <cell r="I783">
            <v>4</v>
          </cell>
          <cell r="J783">
            <v>3</v>
          </cell>
          <cell r="K783" t="str">
            <v>柳林镇大桥街三组</v>
          </cell>
        </row>
        <row r="784">
          <cell r="A784" t="str">
            <v>42132101600203058</v>
          </cell>
          <cell r="B784" t="str">
            <v>李远振</v>
          </cell>
          <cell r="C784" t="str">
            <v>421302195305308016</v>
          </cell>
          <cell r="D784" t="str">
            <v/>
          </cell>
          <cell r="E784" t="str">
            <v>81010000743168110</v>
          </cell>
          <cell r="F784" t="str">
            <v>随州农商银行柳林支行</v>
          </cell>
          <cell r="G784" t="str">
            <v>402528600240</v>
          </cell>
          <cell r="H784" t="str">
            <v>4882375</v>
          </cell>
          <cell r="I784">
            <v>3</v>
          </cell>
          <cell r="J784">
            <v>2</v>
          </cell>
          <cell r="K784" t="str">
            <v>大桥街村</v>
          </cell>
        </row>
        <row r="785">
          <cell r="A785" t="str">
            <v>42132101600203059</v>
          </cell>
          <cell r="B785" t="str">
            <v>李远山</v>
          </cell>
          <cell r="C785" t="str">
            <v>420619196206027670</v>
          </cell>
          <cell r="D785" t="str">
            <v/>
          </cell>
          <cell r="E785" t="str">
            <v>81010000797261569</v>
          </cell>
          <cell r="F785" t="str">
            <v>随州农商银行柳林支行</v>
          </cell>
          <cell r="G785" t="str">
            <v>402528600240</v>
          </cell>
          <cell r="H785" t="str">
            <v>4882375</v>
          </cell>
          <cell r="I785">
            <v>2</v>
          </cell>
          <cell r="J785">
            <v>1</v>
          </cell>
          <cell r="K785" t="str">
            <v>柳林镇大桥街三组</v>
          </cell>
        </row>
        <row r="786">
          <cell r="A786" t="str">
            <v>42132101600203060</v>
          </cell>
          <cell r="B786" t="str">
            <v>黄本国</v>
          </cell>
          <cell r="C786" t="str">
            <v>420619197411238017</v>
          </cell>
          <cell r="D786" t="str">
            <v/>
          </cell>
          <cell r="E786" t="str">
            <v>81010000797239941</v>
          </cell>
          <cell r="F786" t="str">
            <v>随州农商银行柳林支行</v>
          </cell>
          <cell r="G786" t="str">
            <v>402528600240</v>
          </cell>
          <cell r="H786" t="str">
            <v>4882375</v>
          </cell>
          <cell r="I786">
            <v>3</v>
          </cell>
          <cell r="J786">
            <v>3</v>
          </cell>
          <cell r="K786" t="str">
            <v>大桥街村</v>
          </cell>
        </row>
        <row r="787">
          <cell r="A787" t="str">
            <v>42132101600203061</v>
          </cell>
          <cell r="B787" t="str">
            <v>詹家凤</v>
          </cell>
          <cell r="C787" t="str">
            <v>42061919620102768X</v>
          </cell>
          <cell r="D787" t="str">
            <v/>
          </cell>
          <cell r="E787" t="str">
            <v>81010000327107923</v>
          </cell>
          <cell r="F787" t="str">
            <v>随州农商银行柳林支行</v>
          </cell>
          <cell r="G787" t="str">
            <v>402528600240</v>
          </cell>
          <cell r="H787" t="str">
            <v>4882375</v>
          </cell>
          <cell r="I787">
            <v>2</v>
          </cell>
          <cell r="J787">
            <v>2</v>
          </cell>
          <cell r="K787" t="str">
            <v>大桥街村</v>
          </cell>
        </row>
        <row r="788">
          <cell r="A788" t="str">
            <v>42132101600203062</v>
          </cell>
          <cell r="B788" t="str">
            <v>詹昌永</v>
          </cell>
          <cell r="C788" t="str">
            <v>420619194108207716</v>
          </cell>
          <cell r="D788" t="str">
            <v/>
          </cell>
          <cell r="E788" t="str">
            <v>81010000189237232</v>
          </cell>
          <cell r="F788" t="str">
            <v>随州农商银行柳林支行</v>
          </cell>
          <cell r="G788" t="str">
            <v>402528600240</v>
          </cell>
          <cell r="H788" t="str">
            <v>4882375</v>
          </cell>
          <cell r="I788">
            <v>4</v>
          </cell>
          <cell r="J788">
            <v>2</v>
          </cell>
          <cell r="K788" t="str">
            <v>柳林镇大桥街三组</v>
          </cell>
        </row>
        <row r="789">
          <cell r="A789" t="str">
            <v>42132101600203063</v>
          </cell>
          <cell r="B789" t="str">
            <v>杨振汉</v>
          </cell>
          <cell r="C789" t="str">
            <v>420619196701107715</v>
          </cell>
          <cell r="D789" t="str">
            <v/>
          </cell>
          <cell r="E789" t="str">
            <v>81010000797240049</v>
          </cell>
          <cell r="F789" t="str">
            <v>随州农商银行柳林支行</v>
          </cell>
          <cell r="G789" t="str">
            <v>402528600240</v>
          </cell>
          <cell r="H789" t="str">
            <v>4882375</v>
          </cell>
          <cell r="I789">
            <v>5</v>
          </cell>
          <cell r="J789">
            <v>3</v>
          </cell>
          <cell r="K789" t="str">
            <v>柳林镇大桥街三组</v>
          </cell>
        </row>
        <row r="790">
          <cell r="A790" t="str">
            <v>42132101600203064</v>
          </cell>
          <cell r="B790" t="str">
            <v>杨振宽</v>
          </cell>
          <cell r="C790" t="str">
            <v>420619196108147695</v>
          </cell>
          <cell r="D790" t="str">
            <v/>
          </cell>
          <cell r="E790" t="str">
            <v>81010000797261604</v>
          </cell>
          <cell r="F790" t="str">
            <v>随州农商银行柳林支行</v>
          </cell>
          <cell r="G790" t="str">
            <v>402528600240</v>
          </cell>
          <cell r="H790" t="str">
            <v>4882375</v>
          </cell>
          <cell r="I790">
            <v>5</v>
          </cell>
          <cell r="J790">
            <v>4</v>
          </cell>
          <cell r="K790" t="str">
            <v>柳林镇大桥街三组</v>
          </cell>
        </row>
        <row r="791">
          <cell r="A791" t="str">
            <v>42132101600203065</v>
          </cell>
          <cell r="B791" t="str">
            <v>杨振刚</v>
          </cell>
          <cell r="C791" t="str">
            <v>420619195112307693</v>
          </cell>
          <cell r="D791" t="str">
            <v/>
          </cell>
          <cell r="E791" t="str">
            <v>81010000036478692</v>
          </cell>
          <cell r="F791" t="str">
            <v>随州农商银行柳林支行</v>
          </cell>
          <cell r="G791" t="str">
            <v>402528600240</v>
          </cell>
          <cell r="H791" t="str">
            <v>4882375</v>
          </cell>
          <cell r="I791">
            <v>4</v>
          </cell>
          <cell r="J791">
            <v>2</v>
          </cell>
          <cell r="K791" t="str">
            <v>柳林镇大桥街三组</v>
          </cell>
        </row>
        <row r="792">
          <cell r="A792" t="str">
            <v>42132101600203066</v>
          </cell>
          <cell r="B792" t="str">
            <v>杨振发</v>
          </cell>
          <cell r="C792" t="str">
            <v>420619196102127714</v>
          </cell>
          <cell r="D792" t="str">
            <v/>
          </cell>
          <cell r="E792" t="str">
            <v>81010000789392116</v>
          </cell>
          <cell r="F792" t="str">
            <v>随州农商银行柳林支行</v>
          </cell>
          <cell r="G792" t="str">
            <v>402528600240</v>
          </cell>
          <cell r="H792" t="str">
            <v>4882375</v>
          </cell>
          <cell r="I792">
            <v>2</v>
          </cell>
          <cell r="J792">
            <v>2</v>
          </cell>
          <cell r="K792" t="str">
            <v>大桥街村</v>
          </cell>
        </row>
        <row r="793">
          <cell r="A793" t="str">
            <v>42132101600203067</v>
          </cell>
          <cell r="B793" t="str">
            <v>黄相东</v>
          </cell>
          <cell r="C793" t="str">
            <v>420619196002117711</v>
          </cell>
          <cell r="D793" t="str">
            <v/>
          </cell>
          <cell r="E793" t="str">
            <v>81010000036478705</v>
          </cell>
          <cell r="F793" t="str">
            <v>随州农商银行柳林支行</v>
          </cell>
          <cell r="G793" t="str">
            <v>402528600240</v>
          </cell>
          <cell r="H793" t="str">
            <v>4882375</v>
          </cell>
          <cell r="I793">
            <v>2</v>
          </cell>
          <cell r="J793">
            <v>2</v>
          </cell>
          <cell r="K793" t="str">
            <v>大桥街村</v>
          </cell>
        </row>
        <row r="794">
          <cell r="A794" t="str">
            <v>42132101600203068</v>
          </cell>
          <cell r="B794" t="str">
            <v>黄本元</v>
          </cell>
          <cell r="C794" t="str">
            <v>420619197407248052</v>
          </cell>
          <cell r="D794" t="str">
            <v/>
          </cell>
          <cell r="E794" t="str">
            <v>81010000797261536</v>
          </cell>
          <cell r="F794" t="str">
            <v>随州农商银行柳林支行</v>
          </cell>
          <cell r="G794" t="str">
            <v>402528600240</v>
          </cell>
          <cell r="H794" t="str">
            <v>4882375</v>
          </cell>
          <cell r="I794">
            <v>2</v>
          </cell>
        </row>
        <row r="794">
          <cell r="K794" t="str">
            <v>大桥街村</v>
          </cell>
        </row>
        <row r="795">
          <cell r="A795" t="str">
            <v>42132101600203069</v>
          </cell>
          <cell r="B795" t="str">
            <v>高朝品</v>
          </cell>
          <cell r="C795" t="str">
            <v>420619196205057691</v>
          </cell>
          <cell r="D795" t="str">
            <v/>
          </cell>
          <cell r="E795" t="str">
            <v>81010000797239408</v>
          </cell>
          <cell r="F795" t="str">
            <v>随州农商银行柳林支行</v>
          </cell>
          <cell r="G795" t="str">
            <v>402528600240</v>
          </cell>
          <cell r="H795" t="str">
            <v>4882375</v>
          </cell>
          <cell r="I795">
            <v>2</v>
          </cell>
          <cell r="J795">
            <v>2</v>
          </cell>
          <cell r="K795" t="str">
            <v>柳林镇大桥街三组</v>
          </cell>
        </row>
        <row r="796">
          <cell r="A796" t="str">
            <v>42132101600203070</v>
          </cell>
          <cell r="B796" t="str">
            <v>龚一峰</v>
          </cell>
          <cell r="C796" t="str">
            <v>429001195806267712</v>
          </cell>
          <cell r="D796" t="str">
            <v/>
          </cell>
          <cell r="E796" t="str">
            <v>81010000545312387</v>
          </cell>
          <cell r="F796" t="str">
            <v>随州农商银行柳林支行</v>
          </cell>
          <cell r="G796" t="str">
            <v>402528600240</v>
          </cell>
          <cell r="H796" t="str">
            <v>4882375</v>
          </cell>
          <cell r="I796">
            <v>2</v>
          </cell>
          <cell r="J796">
            <v>1</v>
          </cell>
          <cell r="K796" t="str">
            <v>柳林镇大桥街三组</v>
          </cell>
        </row>
        <row r="797">
          <cell r="A797" t="str">
            <v>42132101600203071</v>
          </cell>
          <cell r="B797" t="str">
            <v>陈新刚</v>
          </cell>
          <cell r="C797" t="str">
            <v>420619197410238015</v>
          </cell>
          <cell r="D797" t="str">
            <v/>
          </cell>
          <cell r="E797" t="str">
            <v>6224121187522553</v>
          </cell>
          <cell r="F797" t="str">
            <v>随州农商银行柳林支行</v>
          </cell>
          <cell r="G797" t="str">
            <v>402528600240</v>
          </cell>
          <cell r="H797" t="str">
            <v>4882375</v>
          </cell>
          <cell r="I797">
            <v>3</v>
          </cell>
          <cell r="J797">
            <v>2</v>
          </cell>
          <cell r="K797" t="str">
            <v>柳林镇大桥街三组</v>
          </cell>
        </row>
        <row r="798">
          <cell r="A798" t="str">
            <v>42132101600203072</v>
          </cell>
          <cell r="B798" t="str">
            <v>詹波</v>
          </cell>
          <cell r="C798" t="str">
            <v>42130219791201801X</v>
          </cell>
          <cell r="D798" t="str">
            <v/>
          </cell>
          <cell r="E798" t="str">
            <v>81010000185552305</v>
          </cell>
          <cell r="F798" t="str">
            <v>随州农商银行柳林支行</v>
          </cell>
          <cell r="G798" t="str">
            <v>402528600240</v>
          </cell>
          <cell r="H798" t="str">
            <v>4882375</v>
          </cell>
          <cell r="I798">
            <v>3</v>
          </cell>
          <cell r="J798">
            <v>2</v>
          </cell>
          <cell r="K798" t="str">
            <v>柳林镇大桥街三组</v>
          </cell>
        </row>
        <row r="799">
          <cell r="A799" t="str">
            <v>42132101600203073</v>
          </cell>
          <cell r="B799" t="str">
            <v>向正奎</v>
          </cell>
          <cell r="C799" t="str">
            <v>429001197909288013</v>
          </cell>
          <cell r="D799" t="str">
            <v/>
          </cell>
          <cell r="E799" t="str">
            <v>81010000562990930</v>
          </cell>
          <cell r="F799" t="str">
            <v>随州农商银行柳林支行</v>
          </cell>
          <cell r="G799" t="str">
            <v>402528600240</v>
          </cell>
          <cell r="H799" t="str">
            <v>4882375</v>
          </cell>
          <cell r="I799">
            <v>5</v>
          </cell>
          <cell r="J799">
            <v>2</v>
          </cell>
          <cell r="K799" t="str">
            <v>柳林镇大桥街三组</v>
          </cell>
        </row>
        <row r="800">
          <cell r="A800" t="str">
            <v>42132101600203074</v>
          </cell>
          <cell r="B800" t="str">
            <v>熊光付</v>
          </cell>
          <cell r="C800" t="str">
            <v>420619195801267690</v>
          </cell>
          <cell r="D800" t="str">
            <v/>
          </cell>
          <cell r="E800" t="str">
            <v>81010000797261592</v>
          </cell>
          <cell r="F800" t="str">
            <v>随州农商银行柳林支行</v>
          </cell>
          <cell r="G800" t="str">
            <v>402528600240</v>
          </cell>
          <cell r="H800" t="str">
            <v>4882375</v>
          </cell>
          <cell r="I800">
            <v>3</v>
          </cell>
          <cell r="J800">
            <v>1</v>
          </cell>
          <cell r="K800" t="str">
            <v>柳林镇大桥街三组</v>
          </cell>
        </row>
        <row r="801">
          <cell r="A801" t="str">
            <v>42132101600203075</v>
          </cell>
          <cell r="B801" t="str">
            <v>李相成</v>
          </cell>
          <cell r="C801" t="str">
            <v>420619196412117693</v>
          </cell>
          <cell r="D801" t="str">
            <v/>
          </cell>
          <cell r="E801" t="str">
            <v>81010000476714903</v>
          </cell>
          <cell r="F801" t="str">
            <v>随州农商银行柳林支行</v>
          </cell>
          <cell r="G801" t="str">
            <v>402528600240</v>
          </cell>
          <cell r="H801" t="str">
            <v>4882375</v>
          </cell>
          <cell r="I801">
            <v>4</v>
          </cell>
          <cell r="J801">
            <v>2</v>
          </cell>
          <cell r="K801" t="str">
            <v>柳林镇大桥街三组</v>
          </cell>
        </row>
        <row r="802">
          <cell r="A802" t="str">
            <v>42132101600203076</v>
          </cell>
          <cell r="B802" t="str">
            <v>罗华兴</v>
          </cell>
          <cell r="C802" t="str">
            <v>420619195912107681</v>
          </cell>
          <cell r="D802" t="str">
            <v/>
          </cell>
          <cell r="E802" t="str">
            <v>6224121258785154</v>
          </cell>
          <cell r="F802" t="str">
            <v>随州农商银行柳林支行</v>
          </cell>
          <cell r="G802" t="str">
            <v>402528600240</v>
          </cell>
          <cell r="H802" t="str">
            <v>4882375</v>
          </cell>
          <cell r="I802">
            <v>2</v>
          </cell>
          <cell r="J802">
            <v>2</v>
          </cell>
          <cell r="K802" t="str">
            <v>大桥街村</v>
          </cell>
        </row>
        <row r="803">
          <cell r="A803" t="str">
            <v>42132101600203077</v>
          </cell>
          <cell r="B803" t="str">
            <v>熊祖民</v>
          </cell>
          <cell r="C803" t="str">
            <v>420619196611107711</v>
          </cell>
          <cell r="D803" t="str">
            <v/>
          </cell>
          <cell r="E803" t="str">
            <v>81010000179002110</v>
          </cell>
          <cell r="F803" t="str">
            <v>随州农商银行柳林支行</v>
          </cell>
          <cell r="G803" t="str">
            <v>402528600240</v>
          </cell>
          <cell r="H803" t="str">
            <v>4882375</v>
          </cell>
          <cell r="I803">
            <v>3</v>
          </cell>
          <cell r="J803">
            <v>3</v>
          </cell>
          <cell r="K803" t="str">
            <v>柳林镇大桥街三组</v>
          </cell>
        </row>
        <row r="804">
          <cell r="A804" t="str">
            <v>42132101600203078</v>
          </cell>
          <cell r="B804" t="str">
            <v>罗华云</v>
          </cell>
          <cell r="C804" t="str">
            <v>420619195312097694</v>
          </cell>
          <cell r="D804" t="str">
            <v/>
          </cell>
          <cell r="E804" t="str">
            <v>81010000693716196</v>
          </cell>
          <cell r="F804" t="str">
            <v>随州农商银行柳林支行</v>
          </cell>
          <cell r="G804" t="str">
            <v>402528600240</v>
          </cell>
          <cell r="H804" t="str">
            <v>4882375</v>
          </cell>
          <cell r="I804">
            <v>3</v>
          </cell>
          <cell r="J804">
            <v>1</v>
          </cell>
          <cell r="K804" t="str">
            <v>大桥街村</v>
          </cell>
        </row>
        <row r="805">
          <cell r="A805" t="str">
            <v>42132101600203079</v>
          </cell>
          <cell r="B805" t="str">
            <v>宋克勤</v>
          </cell>
          <cell r="C805" t="str">
            <v>421302194106248028</v>
          </cell>
          <cell r="D805" t="str">
            <v/>
          </cell>
          <cell r="E805" t="str">
            <v>81010000247178531</v>
          </cell>
          <cell r="F805" t="str">
            <v>随州农商银行柳林支行</v>
          </cell>
          <cell r="G805" t="str">
            <v>402528600240</v>
          </cell>
          <cell r="H805" t="str">
            <v>4882375</v>
          </cell>
          <cell r="I805">
            <v>1</v>
          </cell>
        </row>
        <row r="805">
          <cell r="K805" t="str">
            <v>柳林镇大桥街三组</v>
          </cell>
        </row>
        <row r="806">
          <cell r="A806" t="str">
            <v>42132101600203080</v>
          </cell>
          <cell r="B806" t="str">
            <v>王定英</v>
          </cell>
          <cell r="C806" t="str">
            <v>420619196608167748</v>
          </cell>
          <cell r="D806" t="str">
            <v/>
          </cell>
          <cell r="E806" t="str">
            <v>81010000614982651</v>
          </cell>
          <cell r="F806" t="str">
            <v>随州农商银行柳林支行</v>
          </cell>
          <cell r="G806" t="str">
            <v>402528600240</v>
          </cell>
          <cell r="H806" t="str">
            <v>4882375</v>
          </cell>
          <cell r="I806">
            <v>5</v>
          </cell>
          <cell r="J806">
            <v>3</v>
          </cell>
          <cell r="K806" t="str">
            <v>柳林镇大桥街三组</v>
          </cell>
        </row>
        <row r="807">
          <cell r="A807" t="str">
            <v>42132101600203081</v>
          </cell>
          <cell r="B807" t="str">
            <v>蔡忠山</v>
          </cell>
          <cell r="C807" t="str">
            <v>420619197006067672</v>
          </cell>
          <cell r="D807" t="str">
            <v/>
          </cell>
          <cell r="E807" t="str">
            <v>81010000708950723</v>
          </cell>
          <cell r="F807" t="str">
            <v>随州农商银行柳林支行</v>
          </cell>
          <cell r="G807" t="str">
            <v>402528600240</v>
          </cell>
          <cell r="H807" t="str">
            <v>4882375</v>
          </cell>
          <cell r="I807">
            <v>4</v>
          </cell>
          <cell r="J807">
            <v>2</v>
          </cell>
          <cell r="K807" t="str">
            <v>柳林镇大桥街三组</v>
          </cell>
        </row>
        <row r="808">
          <cell r="A808" t="str">
            <v>42132101600203082</v>
          </cell>
          <cell r="B808" t="str">
            <v>李大军</v>
          </cell>
          <cell r="C808" t="str">
            <v>429001197102247739</v>
          </cell>
          <cell r="D808" t="str">
            <v/>
          </cell>
          <cell r="E808" t="str">
            <v>81010000797261558</v>
          </cell>
          <cell r="F808" t="str">
            <v>随州农商银行柳林支行</v>
          </cell>
          <cell r="G808" t="str">
            <v>402528600240</v>
          </cell>
          <cell r="H808" t="str">
            <v>4882375</v>
          </cell>
          <cell r="I808">
            <v>5</v>
          </cell>
          <cell r="J808">
            <v>2</v>
          </cell>
          <cell r="K808" t="str">
            <v>大桥街村</v>
          </cell>
        </row>
        <row r="809">
          <cell r="A809" t="str">
            <v>42132101600203083</v>
          </cell>
          <cell r="B809" t="str">
            <v>王润清</v>
          </cell>
          <cell r="C809" t="str">
            <v>421302197209298013</v>
          </cell>
          <cell r="D809" t="str">
            <v/>
          </cell>
          <cell r="E809" t="str">
            <v>81010000796886037</v>
          </cell>
          <cell r="F809" t="str">
            <v>随州农商银行柳林支行</v>
          </cell>
          <cell r="G809" t="str">
            <v>402528600240</v>
          </cell>
          <cell r="H809" t="str">
            <v>4882375</v>
          </cell>
          <cell r="I809">
            <v>3</v>
          </cell>
          <cell r="J809">
            <v>3</v>
          </cell>
          <cell r="K809" t="str">
            <v>大桥街村</v>
          </cell>
        </row>
        <row r="810">
          <cell r="A810" t="str">
            <v>42132101600203084</v>
          </cell>
          <cell r="B810" t="str">
            <v>谢英</v>
          </cell>
          <cell r="C810" t="str">
            <v>429001197203028025</v>
          </cell>
          <cell r="D810" t="str">
            <v/>
          </cell>
          <cell r="E810" t="str">
            <v>81010000588914223</v>
          </cell>
          <cell r="F810" t="str">
            <v>随州农商银行柳林支行</v>
          </cell>
          <cell r="G810" t="str">
            <v>402528600240</v>
          </cell>
          <cell r="H810" t="str">
            <v>4882375</v>
          </cell>
          <cell r="I810">
            <v>4</v>
          </cell>
          <cell r="J810">
            <v>2</v>
          </cell>
          <cell r="K810" t="str">
            <v>大桥街村</v>
          </cell>
        </row>
        <row r="811">
          <cell r="A811" t="str">
            <v>42132101600203085</v>
          </cell>
          <cell r="B811" t="str">
            <v>周正宽</v>
          </cell>
          <cell r="C811" t="str">
            <v>420619194507257673</v>
          </cell>
          <cell r="D811" t="str">
            <v/>
          </cell>
          <cell r="E811" t="str">
            <v>81010000796907875</v>
          </cell>
          <cell r="F811" t="str">
            <v>随州农商银行柳林支行</v>
          </cell>
          <cell r="G811" t="str">
            <v>402528600240</v>
          </cell>
          <cell r="H811" t="str">
            <v>4882375</v>
          </cell>
          <cell r="I811">
            <v>3</v>
          </cell>
          <cell r="J811">
            <v>1</v>
          </cell>
          <cell r="K811" t="str">
            <v>柳林镇大桥街三组</v>
          </cell>
        </row>
        <row r="812">
          <cell r="A812" t="str">
            <v>42132101600203086</v>
          </cell>
          <cell r="B812" t="str">
            <v>熊大山</v>
          </cell>
          <cell r="C812" t="str">
            <v>420619195405037711</v>
          </cell>
          <cell r="D812" t="str">
            <v/>
          </cell>
          <cell r="E812" t="str">
            <v>81010000797261581</v>
          </cell>
          <cell r="F812" t="str">
            <v>随州农商银行柳林支行</v>
          </cell>
          <cell r="G812" t="str">
            <v>402528600240</v>
          </cell>
          <cell r="H812" t="str">
            <v>4882375</v>
          </cell>
          <cell r="I812">
            <v>5</v>
          </cell>
          <cell r="J812">
            <v>2</v>
          </cell>
          <cell r="K812" t="str">
            <v>大桥街村</v>
          </cell>
        </row>
        <row r="813">
          <cell r="A813" t="str">
            <v>42132101600203087</v>
          </cell>
          <cell r="B813" t="str">
            <v>谌代军</v>
          </cell>
          <cell r="C813" t="str">
            <v>429001196609087696</v>
          </cell>
          <cell r="D813" t="str">
            <v/>
          </cell>
          <cell r="E813" t="str">
            <v>81010000663281614</v>
          </cell>
          <cell r="F813" t="str">
            <v>随州农商银行柳林支行</v>
          </cell>
          <cell r="G813" t="str">
            <v>402528600240</v>
          </cell>
          <cell r="H813" t="str">
            <v>4882375</v>
          </cell>
          <cell r="I813">
            <v>3</v>
          </cell>
          <cell r="J813">
            <v>3</v>
          </cell>
          <cell r="K813" t="str">
            <v>柳林镇大桥街三组</v>
          </cell>
        </row>
        <row r="814">
          <cell r="A814" t="str">
            <v>42132101600203088</v>
          </cell>
          <cell r="B814" t="str">
            <v>周大燕</v>
          </cell>
          <cell r="C814" t="str">
            <v>42061919721224801X</v>
          </cell>
          <cell r="D814" t="str">
            <v/>
          </cell>
          <cell r="E814" t="str">
            <v>81010000476715339</v>
          </cell>
          <cell r="F814" t="str">
            <v>随州农商银行柳林支行</v>
          </cell>
          <cell r="G814" t="str">
            <v>402528600240</v>
          </cell>
          <cell r="H814" t="str">
            <v>4882375</v>
          </cell>
          <cell r="I814">
            <v>2</v>
          </cell>
        </row>
        <row r="814">
          <cell r="K814" t="str">
            <v>大桥街村</v>
          </cell>
        </row>
        <row r="815">
          <cell r="A815" t="str">
            <v>42132101600203089</v>
          </cell>
          <cell r="B815" t="str">
            <v>汪清芳</v>
          </cell>
          <cell r="C815" t="str">
            <v>420619195006237660</v>
          </cell>
          <cell r="D815" t="str">
            <v/>
          </cell>
          <cell r="E815" t="str">
            <v>81010000630116250</v>
          </cell>
          <cell r="F815" t="str">
            <v>随州农商银行柳林支行</v>
          </cell>
          <cell r="G815" t="str">
            <v>402528600240</v>
          </cell>
          <cell r="H815" t="str">
            <v>4882375</v>
          </cell>
          <cell r="I815">
            <v>1</v>
          </cell>
        </row>
        <row r="815">
          <cell r="K815" t="str">
            <v>柳林镇大桥街三组</v>
          </cell>
        </row>
        <row r="816">
          <cell r="A816" t="str">
            <v>42132101600203090</v>
          </cell>
          <cell r="B816" t="str">
            <v>严志清</v>
          </cell>
          <cell r="C816" t="str">
            <v>422625195706106812</v>
          </cell>
          <cell r="D816" t="str">
            <v/>
          </cell>
          <cell r="E816" t="str">
            <v>81010000606908915</v>
          </cell>
          <cell r="F816" t="str">
            <v>随州农商银行柳林支行</v>
          </cell>
          <cell r="G816" t="str">
            <v>402528600240</v>
          </cell>
          <cell r="H816" t="str">
            <v>4882375</v>
          </cell>
          <cell r="I816">
            <v>3</v>
          </cell>
          <cell r="J816">
            <v>3</v>
          </cell>
          <cell r="K816" t="str">
            <v>大桥街村</v>
          </cell>
        </row>
        <row r="817">
          <cell r="A817" t="str">
            <v>42132101600203091</v>
          </cell>
          <cell r="B817" t="str">
            <v>李传海</v>
          </cell>
          <cell r="C817" t="str">
            <v>420619196602137695</v>
          </cell>
          <cell r="D817" t="str">
            <v/>
          </cell>
          <cell r="E817" t="str">
            <v>6224121245997862</v>
          </cell>
          <cell r="F817" t="str">
            <v>随州农商银行柳林支行</v>
          </cell>
          <cell r="G817" t="str">
            <v>402528600240</v>
          </cell>
          <cell r="H817" t="str">
            <v>4882375</v>
          </cell>
          <cell r="I817">
            <v>6</v>
          </cell>
          <cell r="J817">
            <v>4</v>
          </cell>
          <cell r="K817" t="str">
            <v>大桥街村</v>
          </cell>
        </row>
        <row r="818">
          <cell r="A818" t="str">
            <v>42132101600203092</v>
          </cell>
          <cell r="B818" t="str">
            <v>杨光容</v>
          </cell>
          <cell r="C818" t="str">
            <v>420619197105037727</v>
          </cell>
          <cell r="D818" t="str">
            <v/>
          </cell>
          <cell r="E818" t="str">
            <v>6224121224415597</v>
          </cell>
          <cell r="F818" t="str">
            <v>随州农商银行柳林支行</v>
          </cell>
          <cell r="G818" t="str">
            <v>402528600240</v>
          </cell>
          <cell r="H818" t="str">
            <v>4882375</v>
          </cell>
          <cell r="I818">
            <v>1</v>
          </cell>
        </row>
        <row r="818">
          <cell r="K818" t="str">
            <v>柳林镇大桥街三组</v>
          </cell>
        </row>
        <row r="819">
          <cell r="A819" t="str">
            <v>42132101600203093</v>
          </cell>
          <cell r="B819" t="str">
            <v>熊鑫</v>
          </cell>
          <cell r="C819" t="str">
            <v>429001198710258014</v>
          </cell>
          <cell r="D819" t="str">
            <v/>
          </cell>
          <cell r="E819" t="str">
            <v>81010000358997928</v>
          </cell>
          <cell r="F819" t="str">
            <v>随州农商银行柳林支行</v>
          </cell>
          <cell r="G819" t="str">
            <v>402528600240</v>
          </cell>
          <cell r="H819" t="str">
            <v>4882375</v>
          </cell>
          <cell r="I819">
            <v>3</v>
          </cell>
          <cell r="J819">
            <v>2</v>
          </cell>
          <cell r="K819" t="str">
            <v>柳林镇大桥街三组</v>
          </cell>
        </row>
        <row r="820">
          <cell r="A820" t="str">
            <v>42132101600203094</v>
          </cell>
          <cell r="B820" t="str">
            <v>钱后银</v>
          </cell>
          <cell r="C820" t="str">
            <v>429001196006038019</v>
          </cell>
          <cell r="D820" t="str">
            <v/>
          </cell>
          <cell r="E820" t="str">
            <v>81010000469841385</v>
          </cell>
          <cell r="F820" t="str">
            <v>随州农商银行柳林支行</v>
          </cell>
          <cell r="G820" t="str">
            <v>402528600240</v>
          </cell>
          <cell r="H820" t="str">
            <v>4882375</v>
          </cell>
          <cell r="I820">
            <v>2</v>
          </cell>
          <cell r="J820">
            <v>1</v>
          </cell>
          <cell r="K820" t="str">
            <v>柳林镇大桥街三组</v>
          </cell>
        </row>
        <row r="821">
          <cell r="A821" t="str">
            <v>42132101600203095</v>
          </cell>
          <cell r="B821" t="str">
            <v>钱后启</v>
          </cell>
          <cell r="C821" t="str">
            <v>429001196409077696</v>
          </cell>
          <cell r="D821" t="str">
            <v/>
          </cell>
          <cell r="E821" t="str">
            <v> </v>
          </cell>
          <cell r="F821" t="str">
            <v>随州农商银行柳林支行</v>
          </cell>
          <cell r="G821" t="str">
            <v>402528600240</v>
          </cell>
          <cell r="H821" t="str">
            <v>4882375</v>
          </cell>
          <cell r="I821">
            <v>4</v>
          </cell>
          <cell r="J821">
            <v>3</v>
          </cell>
          <cell r="K821" t="str">
            <v>大桥街村</v>
          </cell>
        </row>
        <row r="822">
          <cell r="A822" t="str">
            <v>42132101600203096</v>
          </cell>
          <cell r="B822" t="str">
            <v>李传贵</v>
          </cell>
          <cell r="C822" t="str">
            <v>421302196211108018</v>
          </cell>
          <cell r="D822" t="str">
            <v/>
          </cell>
          <cell r="E822" t="str">
            <v>81010000797261547</v>
          </cell>
          <cell r="F822" t="str">
            <v>随州农商银行柳林支行</v>
          </cell>
          <cell r="G822" t="str">
            <v>402528600240</v>
          </cell>
          <cell r="H822" t="str">
            <v>4882375</v>
          </cell>
          <cell r="I822">
            <v>2</v>
          </cell>
          <cell r="J822">
            <v>2</v>
          </cell>
          <cell r="K822" t="str">
            <v>柳林镇大桥街三组</v>
          </cell>
        </row>
        <row r="823">
          <cell r="A823" t="str">
            <v>42132101600203097</v>
          </cell>
          <cell r="B823" t="str">
            <v>谢志群</v>
          </cell>
          <cell r="C823" t="str">
            <v>42061919480628767x</v>
          </cell>
          <cell r="D823" t="str">
            <v/>
          </cell>
          <cell r="E823" t="str">
            <v>81010000797240038</v>
          </cell>
          <cell r="F823" t="str">
            <v>随州农商银行柳林支行</v>
          </cell>
          <cell r="G823" t="str">
            <v>402528600240</v>
          </cell>
          <cell r="H823" t="str">
            <v>4882375</v>
          </cell>
          <cell r="I823">
            <v>1</v>
          </cell>
        </row>
        <row r="823">
          <cell r="K823" t="str">
            <v>大桥街村</v>
          </cell>
        </row>
        <row r="824">
          <cell r="A824" t="str">
            <v>42132101600203098</v>
          </cell>
          <cell r="B824" t="str">
            <v>杨树志</v>
          </cell>
          <cell r="C824" t="str">
            <v>420619196509157691</v>
          </cell>
          <cell r="D824" t="str">
            <v/>
          </cell>
          <cell r="E824" t="str">
            <v>81010000683023759</v>
          </cell>
          <cell r="F824" t="str">
            <v>随州农商银行柳林支行</v>
          </cell>
          <cell r="G824" t="str">
            <v>402528600240</v>
          </cell>
          <cell r="H824" t="str">
            <v>4882375</v>
          </cell>
          <cell r="I824">
            <v>2</v>
          </cell>
          <cell r="J824">
            <v>2</v>
          </cell>
          <cell r="K824" t="str">
            <v>柳林镇大桥街三组</v>
          </cell>
        </row>
        <row r="825">
          <cell r="A825" t="str">
            <v>42132101600203099</v>
          </cell>
          <cell r="B825" t="str">
            <v>杨树元</v>
          </cell>
          <cell r="C825" t="str">
            <v>420619196709227690</v>
          </cell>
          <cell r="D825" t="str">
            <v/>
          </cell>
          <cell r="E825" t="str">
            <v>81010000128404944</v>
          </cell>
          <cell r="F825" t="str">
            <v>随州农商银行柳林支行</v>
          </cell>
          <cell r="G825" t="str">
            <v>402528600240</v>
          </cell>
          <cell r="H825" t="str">
            <v>4882375</v>
          </cell>
          <cell r="I825">
            <v>2</v>
          </cell>
          <cell r="J825">
            <v>2</v>
          </cell>
          <cell r="K825" t="str">
            <v>柳林镇大桥街三组</v>
          </cell>
        </row>
        <row r="826">
          <cell r="A826" t="str">
            <v>42132101600203100</v>
          </cell>
          <cell r="B826" t="str">
            <v>徐立英</v>
          </cell>
          <cell r="C826" t="str">
            <v>429001193312207681</v>
          </cell>
          <cell r="D826" t="str">
            <v/>
          </cell>
          <cell r="E826" t="str">
            <v>81010000500142777</v>
          </cell>
          <cell r="F826" t="str">
            <v>随州农商银行柳林支行</v>
          </cell>
          <cell r="G826" t="str">
            <v>402528600240</v>
          </cell>
          <cell r="H826" t="str">
            <v>4882375</v>
          </cell>
          <cell r="I826">
            <v>1</v>
          </cell>
        </row>
        <row r="826">
          <cell r="K826" t="str">
            <v>柳林镇大桥街三组</v>
          </cell>
        </row>
        <row r="827">
          <cell r="A827" t="str">
            <v>42132101600203101</v>
          </cell>
          <cell r="B827" t="str">
            <v>陈玉明</v>
          </cell>
          <cell r="C827" t="str">
            <v>420619196401137736</v>
          </cell>
          <cell r="D827" t="str">
            <v/>
          </cell>
          <cell r="E827" t="str">
            <v>81010000495128359</v>
          </cell>
          <cell r="F827" t="str">
            <v>随州农商银行柳林支行</v>
          </cell>
          <cell r="G827" t="str">
            <v>402528600240</v>
          </cell>
          <cell r="H827" t="str">
            <v>4882375</v>
          </cell>
          <cell r="I827">
            <v>2</v>
          </cell>
          <cell r="J827">
            <v>2</v>
          </cell>
          <cell r="K827" t="str">
            <v>柳林镇大桥街三组</v>
          </cell>
        </row>
        <row r="828">
          <cell r="A828" t="str">
            <v>42132101600203102</v>
          </cell>
          <cell r="B828" t="str">
            <v>刘青英</v>
          </cell>
          <cell r="C828" t="str">
            <v>420619195202137667</v>
          </cell>
          <cell r="D828" t="str">
            <v/>
          </cell>
          <cell r="E828" t="str">
            <v>81010000588932571</v>
          </cell>
          <cell r="F828" t="str">
            <v>随州农商银行柳林支行</v>
          </cell>
          <cell r="G828" t="str">
            <v>402528600240</v>
          </cell>
          <cell r="H828" t="str">
            <v>4882375</v>
          </cell>
          <cell r="I828">
            <v>1</v>
          </cell>
        </row>
        <row r="828">
          <cell r="K828" t="str">
            <v>柳林镇大桥街三组</v>
          </cell>
        </row>
        <row r="829">
          <cell r="A829" t="str">
            <v>42132101600203103</v>
          </cell>
          <cell r="B829" t="str">
            <v>王卜友</v>
          </cell>
          <cell r="C829" t="str">
            <v>420619193809087679</v>
          </cell>
          <cell r="D829" t="str">
            <v/>
          </cell>
          <cell r="E829" t="str">
            <v>81010000469841919</v>
          </cell>
          <cell r="F829" t="str">
            <v>随州农商银行柳林支行</v>
          </cell>
          <cell r="G829" t="str">
            <v>402528600240</v>
          </cell>
          <cell r="H829" t="str">
            <v>4882375</v>
          </cell>
          <cell r="I829">
            <v>1</v>
          </cell>
        </row>
        <row r="829">
          <cell r="K829" t="str">
            <v>柳林镇大桥街三组</v>
          </cell>
        </row>
        <row r="830">
          <cell r="A830" t="str">
            <v>42132101600203104</v>
          </cell>
          <cell r="B830" t="str">
            <v>王泽耀</v>
          </cell>
          <cell r="C830" t="str">
            <v>429001196807308015</v>
          </cell>
          <cell r="D830" t="str">
            <v/>
          </cell>
          <cell r="E830" t="str">
            <v>6210137291968744</v>
          </cell>
          <cell r="F830" t="str">
            <v>随州农商银行柳林支行</v>
          </cell>
          <cell r="G830" t="str">
            <v>402528600240</v>
          </cell>
          <cell r="H830" t="str">
            <v>4882375</v>
          </cell>
          <cell r="I830">
            <v>3</v>
          </cell>
          <cell r="J830">
            <v>2</v>
          </cell>
          <cell r="K830" t="str">
            <v>柳林镇大桥街三组</v>
          </cell>
        </row>
        <row r="831">
          <cell r="A831" t="str">
            <v>42132101600203105</v>
          </cell>
          <cell r="B831" t="str">
            <v>邵世奎</v>
          </cell>
          <cell r="C831" t="str">
            <v>429001196903202712</v>
          </cell>
          <cell r="D831" t="str">
            <v/>
          </cell>
          <cell r="E831" t="str">
            <v>81010000094286286</v>
          </cell>
          <cell r="F831" t="str">
            <v>随州农商银行柳林支行</v>
          </cell>
          <cell r="G831" t="str">
            <v>402528600240</v>
          </cell>
          <cell r="H831" t="str">
            <v>4882375</v>
          </cell>
          <cell r="I831">
            <v>4</v>
          </cell>
          <cell r="J831">
            <v>2</v>
          </cell>
          <cell r="K831" t="str">
            <v>柳林镇大桥街三组</v>
          </cell>
        </row>
        <row r="832">
          <cell r="A832" t="str">
            <v>42132101600203106</v>
          </cell>
          <cell r="B832" t="str">
            <v>刘清洪</v>
          </cell>
          <cell r="C832" t="str">
            <v>421302195407168018</v>
          </cell>
          <cell r="D832" t="str">
            <v/>
          </cell>
          <cell r="E832" t="str">
            <v>81010000144321046</v>
          </cell>
          <cell r="F832" t="str">
            <v>随州农商银行柳林支行</v>
          </cell>
          <cell r="G832" t="str">
            <v>402528600240</v>
          </cell>
          <cell r="H832" t="str">
            <v>4882375</v>
          </cell>
          <cell r="I832">
            <v>6</v>
          </cell>
          <cell r="J832">
            <v>4</v>
          </cell>
          <cell r="K832" t="str">
            <v>柳林镇大桥街三组</v>
          </cell>
        </row>
        <row r="833">
          <cell r="A833" t="str">
            <v>42132101600203107</v>
          </cell>
          <cell r="B833" t="str">
            <v>詹加海</v>
          </cell>
          <cell r="C833" t="str">
            <v>420619195501277758</v>
          </cell>
          <cell r="D833" t="str">
            <v/>
          </cell>
          <cell r="E833" t="str">
            <v>81010000202179977</v>
          </cell>
          <cell r="F833" t="str">
            <v>随州农商银行柳林支行</v>
          </cell>
          <cell r="G833" t="str">
            <v>402528600240</v>
          </cell>
          <cell r="H833" t="str">
            <v>4882375</v>
          </cell>
          <cell r="I833">
            <v>3</v>
          </cell>
          <cell r="J833">
            <v>1</v>
          </cell>
          <cell r="K833" t="str">
            <v>大桥街村</v>
          </cell>
        </row>
        <row r="834">
          <cell r="A834" t="str">
            <v>42132101600203108</v>
          </cell>
          <cell r="B834" t="str">
            <v>占升军</v>
          </cell>
          <cell r="C834" t="str">
            <v>421302197508168016</v>
          </cell>
          <cell r="D834" t="str">
            <v/>
          </cell>
          <cell r="E834" t="str">
            <v>81010000644614818</v>
          </cell>
          <cell r="F834" t="str">
            <v>随州农商银行柳林支行</v>
          </cell>
          <cell r="G834" t="str">
            <v>402528600240</v>
          </cell>
          <cell r="H834" t="str">
            <v>4882375</v>
          </cell>
          <cell r="I834">
            <v>5</v>
          </cell>
          <cell r="J834">
            <v>4</v>
          </cell>
          <cell r="K834" t="str">
            <v>柳林镇大桥街三组</v>
          </cell>
        </row>
        <row r="835">
          <cell r="A835" t="str">
            <v>42132101600203109</v>
          </cell>
          <cell r="B835" t="str">
            <v>王道勇</v>
          </cell>
          <cell r="C835" t="str">
            <v>420619196402297694</v>
          </cell>
          <cell r="D835" t="str">
            <v/>
          </cell>
          <cell r="E835" t="str">
            <v>81010000797261570</v>
          </cell>
          <cell r="F835" t="str">
            <v>随州农商银行柳林支行</v>
          </cell>
          <cell r="G835" t="str">
            <v>402528600240</v>
          </cell>
          <cell r="H835" t="str">
            <v>4882375</v>
          </cell>
          <cell r="I835">
            <v>5</v>
          </cell>
          <cell r="J835">
            <v>2</v>
          </cell>
          <cell r="K835" t="str">
            <v>大桥街村</v>
          </cell>
        </row>
        <row r="836">
          <cell r="A836" t="str">
            <v>42132101600203110</v>
          </cell>
          <cell r="B836" t="str">
            <v>王道军</v>
          </cell>
          <cell r="C836" t="str">
            <v>420619196707017737</v>
          </cell>
          <cell r="D836" t="str">
            <v/>
          </cell>
          <cell r="E836" t="str">
            <v>81010000144321513</v>
          </cell>
          <cell r="F836" t="str">
            <v>随州农商银行柳林支行</v>
          </cell>
          <cell r="G836" t="str">
            <v>402528600240</v>
          </cell>
          <cell r="H836" t="str">
            <v>4882375</v>
          </cell>
          <cell r="I836">
            <v>6</v>
          </cell>
          <cell r="J836">
            <v>4</v>
          </cell>
          <cell r="K836" t="str">
            <v>大桥街村</v>
          </cell>
        </row>
        <row r="837">
          <cell r="A837" t="str">
            <v>42132101600203111</v>
          </cell>
          <cell r="B837" t="str">
            <v>周东</v>
          </cell>
          <cell r="C837" t="str">
            <v>420619197311058019</v>
          </cell>
          <cell r="D837" t="str">
            <v/>
          </cell>
          <cell r="E837" t="str">
            <v>81010000797240061</v>
          </cell>
          <cell r="F837" t="str">
            <v>随州农商银行柳林支行</v>
          </cell>
          <cell r="G837" t="str">
            <v>402528600240</v>
          </cell>
          <cell r="H837" t="str">
            <v>4882375</v>
          </cell>
          <cell r="I837">
            <v>3</v>
          </cell>
          <cell r="J837">
            <v>3</v>
          </cell>
          <cell r="K837" t="str">
            <v>柳林镇大桥街三组</v>
          </cell>
        </row>
        <row r="838">
          <cell r="A838" t="str">
            <v>42132101600203113</v>
          </cell>
          <cell r="B838" t="str">
            <v>李传义</v>
          </cell>
          <cell r="C838" t="str">
            <v>420619197002227691</v>
          </cell>
          <cell r="D838" t="str">
            <v/>
          </cell>
          <cell r="E838" t="str">
            <v>81010000512971246</v>
          </cell>
          <cell r="F838" t="str">
            <v>随州农商银行柳林支行</v>
          </cell>
          <cell r="G838" t="str">
            <v>402528600240</v>
          </cell>
          <cell r="H838" t="str">
            <v>4882375</v>
          </cell>
          <cell r="I838">
            <v>3</v>
          </cell>
          <cell r="J838">
            <v>2</v>
          </cell>
          <cell r="K838" t="str">
            <v>柳林镇大桥街三组</v>
          </cell>
        </row>
        <row r="839">
          <cell r="A839" t="str">
            <v>42132101600203114</v>
          </cell>
          <cell r="B839" t="str">
            <v>王敏</v>
          </cell>
          <cell r="C839" t="str">
            <v>429001197206128013</v>
          </cell>
          <cell r="D839" t="str">
            <v/>
          </cell>
          <cell r="E839" t="str">
            <v>6224121196271713</v>
          </cell>
          <cell r="F839" t="str">
            <v>随州农商银行柳林支行</v>
          </cell>
          <cell r="G839" t="str">
            <v>402528600240</v>
          </cell>
          <cell r="H839" t="str">
            <v>4882375</v>
          </cell>
          <cell r="I839">
            <v>3</v>
          </cell>
          <cell r="J839">
            <v>2</v>
          </cell>
          <cell r="K839" t="str">
            <v>柳林镇大桥街三组</v>
          </cell>
        </row>
        <row r="840">
          <cell r="A840" t="str">
            <v>42132101600203115</v>
          </cell>
          <cell r="B840" t="str">
            <v>王 成</v>
          </cell>
          <cell r="C840" t="str">
            <v>420619197410138014</v>
          </cell>
          <cell r="D840" t="str">
            <v/>
          </cell>
          <cell r="E840" t="str">
            <v>81010000611321116</v>
          </cell>
          <cell r="F840" t="str">
            <v>随州农商银行柳林支行</v>
          </cell>
          <cell r="G840" t="str">
            <v>402528600240</v>
          </cell>
          <cell r="H840" t="str">
            <v>4882375</v>
          </cell>
          <cell r="I840">
            <v>4</v>
          </cell>
          <cell r="J840">
            <v>2</v>
          </cell>
          <cell r="K840" t="str">
            <v>柳林镇大桥街三组</v>
          </cell>
        </row>
        <row r="841">
          <cell r="A841" t="str">
            <v>42132101600203116</v>
          </cell>
          <cell r="B841" t="str">
            <v>王华</v>
          </cell>
          <cell r="C841" t="str">
            <v>420619197201037700</v>
          </cell>
          <cell r="D841" t="str">
            <v/>
          </cell>
          <cell r="E841" t="str">
            <v>81010000797240005</v>
          </cell>
          <cell r="F841" t="str">
            <v>随州农商银行柳林支行</v>
          </cell>
          <cell r="G841" t="str">
            <v>402528600240</v>
          </cell>
          <cell r="H841" t="str">
            <v>4882375</v>
          </cell>
          <cell r="I841">
            <v>3</v>
          </cell>
          <cell r="J841">
            <v>2</v>
          </cell>
          <cell r="K841" t="str">
            <v>柳林镇大桥街三组</v>
          </cell>
        </row>
        <row r="842">
          <cell r="A842" t="str">
            <v>42132101600203117</v>
          </cell>
          <cell r="B842" t="str">
            <v>刘清海</v>
          </cell>
          <cell r="C842" t="str">
            <v>420619196508147694</v>
          </cell>
          <cell r="D842" t="str">
            <v/>
          </cell>
          <cell r="E842" t="str">
            <v>6210137291968561</v>
          </cell>
          <cell r="F842" t="str">
            <v>随州农商银行柳林支行</v>
          </cell>
          <cell r="G842" t="str">
            <v>402528600240</v>
          </cell>
          <cell r="H842" t="str">
            <v>4882375</v>
          </cell>
          <cell r="I842">
            <v>1</v>
          </cell>
        </row>
        <row r="842">
          <cell r="K842" t="str">
            <v>柳林镇大桥街三组</v>
          </cell>
        </row>
        <row r="843">
          <cell r="A843" t="str">
            <v>42132101600203118</v>
          </cell>
          <cell r="B843" t="str">
            <v>占家云</v>
          </cell>
          <cell r="C843" t="str">
            <v>420619195708227715</v>
          </cell>
          <cell r="D843" t="str">
            <v/>
          </cell>
          <cell r="E843" t="str">
            <v>81010000210469533</v>
          </cell>
          <cell r="F843" t="str">
            <v>随州农商银行柳林支行</v>
          </cell>
          <cell r="G843" t="str">
            <v>402528600240</v>
          </cell>
          <cell r="H843" t="str">
            <v>4882375</v>
          </cell>
          <cell r="I843">
            <v>2</v>
          </cell>
          <cell r="J843">
            <v>2</v>
          </cell>
          <cell r="K843" t="str">
            <v>柳林镇大桥街三组</v>
          </cell>
        </row>
        <row r="844">
          <cell r="A844" t="str">
            <v>42132101600203119</v>
          </cell>
          <cell r="B844" t="str">
            <v>李传付</v>
          </cell>
          <cell r="C844" t="str">
            <v>420619196508107692</v>
          </cell>
          <cell r="D844" t="str">
            <v/>
          </cell>
          <cell r="E844" t="str">
            <v>81010000554635884</v>
          </cell>
          <cell r="F844" t="str">
            <v>随州农商银行柳林支行</v>
          </cell>
          <cell r="G844" t="str">
            <v>402528600240</v>
          </cell>
          <cell r="H844" t="str">
            <v>4882375</v>
          </cell>
          <cell r="I844">
            <v>5</v>
          </cell>
          <cell r="J844">
            <v>2</v>
          </cell>
          <cell r="K844" t="str">
            <v>大桥街村</v>
          </cell>
        </row>
        <row r="845">
          <cell r="A845" t="str">
            <v>42132101600203120</v>
          </cell>
          <cell r="B845" t="str">
            <v>赵升贵</v>
          </cell>
          <cell r="C845" t="str">
            <v>429001196611297692</v>
          </cell>
          <cell r="D845" t="str">
            <v/>
          </cell>
          <cell r="E845" t="str">
            <v>81010000354383117</v>
          </cell>
          <cell r="F845" t="str">
            <v>随州农商银行柳林支行</v>
          </cell>
          <cell r="G845" t="str">
            <v>402528600240</v>
          </cell>
          <cell r="H845" t="str">
            <v>4882375</v>
          </cell>
          <cell r="I845">
            <v>3</v>
          </cell>
          <cell r="J845">
            <v>3</v>
          </cell>
          <cell r="K845" t="str">
            <v>大桥街村</v>
          </cell>
        </row>
        <row r="846">
          <cell r="A846" t="str">
            <v>42132101600203121</v>
          </cell>
          <cell r="B846" t="str">
            <v>彭守银</v>
          </cell>
          <cell r="C846" t="str">
            <v>429001196906297710</v>
          </cell>
          <cell r="D846" t="str">
            <v/>
          </cell>
          <cell r="E846" t="str">
            <v>81010000797239769</v>
          </cell>
          <cell r="F846" t="str">
            <v>随州农商银行柳林支行</v>
          </cell>
          <cell r="G846" t="str">
            <v>402528600240</v>
          </cell>
          <cell r="H846" t="str">
            <v>4882375</v>
          </cell>
          <cell r="I846">
            <v>3</v>
          </cell>
          <cell r="J846">
            <v>3</v>
          </cell>
          <cell r="K846" t="str">
            <v>大桥街村</v>
          </cell>
        </row>
        <row r="847">
          <cell r="A847" t="str">
            <v>42132101600203122</v>
          </cell>
          <cell r="B847" t="str">
            <v>周翠玲</v>
          </cell>
          <cell r="C847" t="str">
            <v>420619196510287709</v>
          </cell>
          <cell r="D847" t="str">
            <v/>
          </cell>
          <cell r="E847" t="str">
            <v>6224121177401057</v>
          </cell>
          <cell r="F847" t="str">
            <v>随州农商银行柳林支行</v>
          </cell>
          <cell r="G847" t="str">
            <v>402528600240</v>
          </cell>
          <cell r="H847" t="str">
            <v>4882375</v>
          </cell>
          <cell r="I847">
            <v>2</v>
          </cell>
          <cell r="J847">
            <v>1</v>
          </cell>
          <cell r="K847" t="str">
            <v>柳林镇大桥街村 3组</v>
          </cell>
        </row>
        <row r="848">
          <cell r="A848" t="str">
            <v>42132101600205001</v>
          </cell>
          <cell r="B848" t="str">
            <v>徐传贵</v>
          </cell>
          <cell r="C848" t="str">
            <v>421302196507138021</v>
          </cell>
          <cell r="D848" t="str">
            <v/>
          </cell>
          <cell r="E848" t="str">
            <v>81010000752353076</v>
          </cell>
          <cell r="F848" t="str">
            <v>随州农商银行柳林支行</v>
          </cell>
          <cell r="G848" t="str">
            <v>402528600240</v>
          </cell>
          <cell r="H848" t="str">
            <v>4882375</v>
          </cell>
          <cell r="I848">
            <v>3</v>
          </cell>
          <cell r="J848">
            <v>3</v>
          </cell>
          <cell r="K848" t="str">
            <v>大桥街村</v>
          </cell>
        </row>
        <row r="849">
          <cell r="A849" t="str">
            <v>42132101600205002</v>
          </cell>
          <cell r="B849" t="str">
            <v>龚德贵</v>
          </cell>
          <cell r="C849" t="str">
            <v>429001196512077731</v>
          </cell>
          <cell r="D849" t="str">
            <v/>
          </cell>
          <cell r="E849" t="str">
            <v>6210134950771717</v>
          </cell>
          <cell r="F849" t="str">
            <v>随州农商银行柳林支行</v>
          </cell>
          <cell r="G849" t="str">
            <v>402528600240</v>
          </cell>
          <cell r="H849" t="str">
            <v>4882375</v>
          </cell>
          <cell r="I849">
            <v>8</v>
          </cell>
          <cell r="J849">
            <v>6</v>
          </cell>
          <cell r="K849" t="str">
            <v>柳林镇大桥街五组</v>
          </cell>
        </row>
        <row r="850">
          <cell r="A850" t="str">
            <v>42132101600205003</v>
          </cell>
          <cell r="B850" t="str">
            <v>龚明宽</v>
          </cell>
          <cell r="C850" t="str">
            <v>420619195509267714</v>
          </cell>
          <cell r="D850" t="str">
            <v/>
          </cell>
          <cell r="E850" t="str">
            <v>81010000325496284</v>
          </cell>
          <cell r="F850" t="str">
            <v>随州农商银行柳林支行</v>
          </cell>
          <cell r="G850" t="str">
            <v>402528600240</v>
          </cell>
          <cell r="H850" t="str">
            <v>4882375</v>
          </cell>
          <cell r="I850">
            <v>3</v>
          </cell>
          <cell r="J850">
            <v>1</v>
          </cell>
          <cell r="K850" t="str">
            <v>大桥街村</v>
          </cell>
        </row>
        <row r="851">
          <cell r="A851" t="str">
            <v>42132101600205004</v>
          </cell>
          <cell r="B851" t="str">
            <v>杨海军</v>
          </cell>
          <cell r="C851" t="str">
            <v>420619197004207715</v>
          </cell>
          <cell r="D851" t="str">
            <v/>
          </cell>
          <cell r="E851" t="str">
            <v>81010000797240312</v>
          </cell>
          <cell r="F851" t="str">
            <v>随州农商银行柳林支行</v>
          </cell>
          <cell r="G851" t="str">
            <v>402528600240</v>
          </cell>
          <cell r="H851" t="str">
            <v>4882375</v>
          </cell>
          <cell r="I851">
            <v>5</v>
          </cell>
          <cell r="J851">
            <v>4</v>
          </cell>
          <cell r="K851" t="str">
            <v>柳林镇大桥街五组</v>
          </cell>
        </row>
        <row r="852">
          <cell r="A852" t="str">
            <v>42132101600205005</v>
          </cell>
          <cell r="B852" t="str">
            <v>徐加旺</v>
          </cell>
          <cell r="C852" t="str">
            <v>420619196406168697</v>
          </cell>
          <cell r="D852" t="str">
            <v/>
          </cell>
          <cell r="E852" t="str">
            <v>6224121196272224</v>
          </cell>
          <cell r="F852" t="str">
            <v>随州农商银行柳林支行</v>
          </cell>
          <cell r="G852" t="str">
            <v>402528600240</v>
          </cell>
          <cell r="H852" t="str">
            <v>4882375</v>
          </cell>
          <cell r="I852">
            <v>6</v>
          </cell>
          <cell r="J852">
            <v>4</v>
          </cell>
          <cell r="K852" t="str">
            <v>柳林镇大桥街五组</v>
          </cell>
        </row>
        <row r="853">
          <cell r="A853" t="str">
            <v>42132101600205006</v>
          </cell>
          <cell r="B853" t="str">
            <v>周卫国</v>
          </cell>
          <cell r="C853" t="str">
            <v>420619195809277738</v>
          </cell>
          <cell r="D853" t="str">
            <v/>
          </cell>
          <cell r="E853" t="str">
            <v>81010000620547799</v>
          </cell>
          <cell r="F853" t="str">
            <v>随州农商银行柳林支行</v>
          </cell>
          <cell r="G853" t="str">
            <v>402528600240</v>
          </cell>
          <cell r="H853" t="str">
            <v>4882375</v>
          </cell>
          <cell r="I853">
            <v>2</v>
          </cell>
          <cell r="J853">
            <v>2</v>
          </cell>
          <cell r="K853" t="str">
            <v>大桥街村</v>
          </cell>
        </row>
        <row r="854">
          <cell r="A854" t="str">
            <v>42132101600205007</v>
          </cell>
          <cell r="B854" t="str">
            <v>周江传</v>
          </cell>
          <cell r="C854" t="str">
            <v>420619197002227739</v>
          </cell>
          <cell r="D854" t="str">
            <v/>
          </cell>
          <cell r="E854" t="str">
            <v>81010000797240367</v>
          </cell>
          <cell r="F854" t="str">
            <v>随州农商银行柳林支行</v>
          </cell>
          <cell r="G854" t="str">
            <v>402528600240</v>
          </cell>
          <cell r="H854" t="str">
            <v>4882375</v>
          </cell>
          <cell r="I854">
            <v>4</v>
          </cell>
          <cell r="J854">
            <v>2</v>
          </cell>
          <cell r="K854" t="str">
            <v>柳林镇大桥街五组</v>
          </cell>
        </row>
        <row r="855">
          <cell r="A855" t="str">
            <v>42132101600205008</v>
          </cell>
          <cell r="B855" t="str">
            <v>杨光友</v>
          </cell>
          <cell r="C855" t="str">
            <v>420619196710217772</v>
          </cell>
          <cell r="D855" t="str">
            <v/>
          </cell>
          <cell r="E855" t="str">
            <v>6224121258780700</v>
          </cell>
          <cell r="F855" t="str">
            <v>随州农商银行柳林支行</v>
          </cell>
          <cell r="G855" t="str">
            <v>402528600240</v>
          </cell>
          <cell r="H855" t="str">
            <v>4882375</v>
          </cell>
          <cell r="I855">
            <v>6</v>
          </cell>
          <cell r="J855">
            <v>4</v>
          </cell>
          <cell r="K855" t="str">
            <v>大桥街村</v>
          </cell>
        </row>
        <row r="856">
          <cell r="A856" t="str">
            <v>42132101600205009</v>
          </cell>
          <cell r="B856" t="str">
            <v>杨光才</v>
          </cell>
          <cell r="C856" t="str">
            <v>421302197201078016</v>
          </cell>
          <cell r="D856" t="str">
            <v/>
          </cell>
          <cell r="E856" t="str">
            <v>81010000630239352</v>
          </cell>
          <cell r="F856" t="str">
            <v>随州农商银行柳林支行</v>
          </cell>
          <cell r="G856" t="str">
            <v>402528600240</v>
          </cell>
          <cell r="H856" t="str">
            <v>4882375</v>
          </cell>
          <cell r="I856">
            <v>3</v>
          </cell>
          <cell r="J856">
            <v>1</v>
          </cell>
          <cell r="K856" t="str">
            <v>柳林镇大桥街五组</v>
          </cell>
        </row>
        <row r="857">
          <cell r="A857" t="str">
            <v>42132101600205010</v>
          </cell>
          <cell r="B857" t="str">
            <v>杨光平</v>
          </cell>
          <cell r="C857" t="str">
            <v>429001196201118014</v>
          </cell>
          <cell r="D857" t="str">
            <v/>
          </cell>
          <cell r="E857" t="str">
            <v>81010000797240301</v>
          </cell>
          <cell r="F857" t="str">
            <v>随州农商银行柳林支行</v>
          </cell>
          <cell r="G857" t="str">
            <v>402528600240</v>
          </cell>
          <cell r="H857" t="str">
            <v>4882375</v>
          </cell>
          <cell r="I857">
            <v>3</v>
          </cell>
          <cell r="J857">
            <v>3</v>
          </cell>
          <cell r="K857" t="str">
            <v>大桥街村</v>
          </cell>
        </row>
        <row r="858">
          <cell r="A858" t="str">
            <v>42132101600205011</v>
          </cell>
          <cell r="B858" t="str">
            <v>杨光明</v>
          </cell>
          <cell r="C858" t="str">
            <v>420619195305167674</v>
          </cell>
          <cell r="D858" t="str">
            <v/>
          </cell>
          <cell r="E858" t="str">
            <v>6224121253768742</v>
          </cell>
          <cell r="F858" t="str">
            <v>随州农商银行柳林支行</v>
          </cell>
          <cell r="G858" t="str">
            <v>402528600240</v>
          </cell>
          <cell r="H858" t="str">
            <v>4882375</v>
          </cell>
          <cell r="I858">
            <v>6</v>
          </cell>
          <cell r="J858">
            <v>2</v>
          </cell>
          <cell r="K858" t="str">
            <v>大桥街村</v>
          </cell>
        </row>
        <row r="859">
          <cell r="A859" t="str">
            <v>42132101600205012</v>
          </cell>
          <cell r="B859" t="str">
            <v>杨光木</v>
          </cell>
          <cell r="C859" t="str">
            <v>420619195609057677</v>
          </cell>
          <cell r="D859" t="str">
            <v/>
          </cell>
          <cell r="E859" t="str">
            <v>81010000797239522</v>
          </cell>
          <cell r="F859" t="str">
            <v>随州农商银行柳林支行</v>
          </cell>
          <cell r="G859" t="str">
            <v>402528600240</v>
          </cell>
          <cell r="H859" t="str">
            <v>4882375</v>
          </cell>
          <cell r="I859">
            <v>2</v>
          </cell>
          <cell r="J859">
            <v>2</v>
          </cell>
          <cell r="K859" t="str">
            <v>大桥街村</v>
          </cell>
        </row>
        <row r="860">
          <cell r="A860" t="str">
            <v>42132101600205013</v>
          </cell>
          <cell r="B860" t="str">
            <v>黄永勤</v>
          </cell>
          <cell r="C860" t="str">
            <v>420619195704037711</v>
          </cell>
          <cell r="D860" t="str">
            <v/>
          </cell>
          <cell r="E860" t="str">
            <v>81010000797240118</v>
          </cell>
          <cell r="F860" t="str">
            <v>随州农商银行柳林支行</v>
          </cell>
          <cell r="G860" t="str">
            <v>402528600240</v>
          </cell>
          <cell r="H860" t="str">
            <v>4882375</v>
          </cell>
          <cell r="I860">
            <v>4</v>
          </cell>
          <cell r="J860">
            <v>2</v>
          </cell>
          <cell r="K860" t="str">
            <v>柳林镇大桥街五组</v>
          </cell>
        </row>
        <row r="861">
          <cell r="A861" t="str">
            <v>42132101600205014</v>
          </cell>
          <cell r="B861" t="str">
            <v>龚仕江</v>
          </cell>
          <cell r="C861" t="str">
            <v>420619196812257695</v>
          </cell>
          <cell r="D861" t="str">
            <v/>
          </cell>
          <cell r="E861" t="str">
            <v>6224121196271580</v>
          </cell>
          <cell r="F861" t="str">
            <v>随州农商银行柳林支行</v>
          </cell>
          <cell r="G861" t="str">
            <v>402528600240</v>
          </cell>
          <cell r="H861" t="str">
            <v>4882375</v>
          </cell>
          <cell r="I861">
            <v>3</v>
          </cell>
          <cell r="J861">
            <v>2</v>
          </cell>
          <cell r="K861" t="str">
            <v>柳林镇大桥街五组</v>
          </cell>
        </row>
        <row r="862">
          <cell r="A862" t="str">
            <v>42132101600205015</v>
          </cell>
          <cell r="B862" t="str">
            <v>龚仕涛</v>
          </cell>
          <cell r="C862" t="str">
            <v>429001198205018036</v>
          </cell>
          <cell r="D862" t="str">
            <v/>
          </cell>
          <cell r="E862" t="str">
            <v>81010000708874467</v>
          </cell>
          <cell r="F862" t="str">
            <v>随州农商银行柳林支行</v>
          </cell>
          <cell r="G862" t="str">
            <v>402528600240</v>
          </cell>
          <cell r="H862" t="str">
            <v>4882375</v>
          </cell>
          <cell r="I862">
            <v>3</v>
          </cell>
          <cell r="J862">
            <v>2</v>
          </cell>
          <cell r="K862" t="str">
            <v>柳林镇大桥街五组</v>
          </cell>
        </row>
        <row r="863">
          <cell r="A863" t="str">
            <v>42132101600205016</v>
          </cell>
          <cell r="B863" t="str">
            <v>黄永忠</v>
          </cell>
          <cell r="C863" t="str">
            <v>429001196807037737</v>
          </cell>
          <cell r="D863" t="str">
            <v/>
          </cell>
          <cell r="E863" t="str">
            <v>6224121154377460</v>
          </cell>
          <cell r="F863" t="str">
            <v>随州农商银行柳林支行</v>
          </cell>
          <cell r="G863" t="str">
            <v>402528600240</v>
          </cell>
          <cell r="H863" t="str">
            <v>4882375</v>
          </cell>
          <cell r="I863">
            <v>4</v>
          </cell>
          <cell r="J863">
            <v>2</v>
          </cell>
          <cell r="K863" t="str">
            <v>柳林镇大桥街五组</v>
          </cell>
        </row>
        <row r="864">
          <cell r="A864" t="str">
            <v>42132101600205017</v>
          </cell>
          <cell r="B864" t="str">
            <v>龚明强</v>
          </cell>
          <cell r="C864" t="str">
            <v>420619197112107690</v>
          </cell>
          <cell r="D864" t="str">
            <v/>
          </cell>
          <cell r="E864" t="str">
            <v>81010000633370098</v>
          </cell>
          <cell r="F864" t="str">
            <v>随州农商银行柳林支行</v>
          </cell>
          <cell r="G864" t="str">
            <v>402528600240</v>
          </cell>
          <cell r="H864" t="str">
            <v>4882375</v>
          </cell>
          <cell r="I864">
            <v>2</v>
          </cell>
        </row>
        <row r="864">
          <cell r="K864" t="str">
            <v>大桥街村</v>
          </cell>
        </row>
        <row r="865">
          <cell r="A865" t="str">
            <v>42132101600205018</v>
          </cell>
          <cell r="B865" t="str">
            <v>龚明刚</v>
          </cell>
          <cell r="C865" t="str">
            <v>420619197101077676</v>
          </cell>
          <cell r="D865" t="str">
            <v/>
          </cell>
          <cell r="E865" t="str">
            <v>6224121258785840</v>
          </cell>
          <cell r="F865" t="str">
            <v>随州农商银行柳林支行</v>
          </cell>
          <cell r="G865" t="str">
            <v>402528600240</v>
          </cell>
          <cell r="H865" t="str">
            <v>4882375</v>
          </cell>
          <cell r="I865">
            <v>4</v>
          </cell>
          <cell r="J865">
            <v>3</v>
          </cell>
          <cell r="K865" t="str">
            <v>柳林镇大桥街五组</v>
          </cell>
        </row>
        <row r="866">
          <cell r="A866" t="str">
            <v>42132101600205019</v>
          </cell>
          <cell r="B866" t="str">
            <v>彭宗军</v>
          </cell>
          <cell r="C866" t="str">
            <v>429001197601138019</v>
          </cell>
          <cell r="D866" t="str">
            <v/>
          </cell>
          <cell r="E866" t="str">
            <v>81010000185230886</v>
          </cell>
          <cell r="F866" t="str">
            <v>随州农商银行柳林支行</v>
          </cell>
          <cell r="G866" t="str">
            <v>402528600240</v>
          </cell>
          <cell r="H866" t="str">
            <v>4882375</v>
          </cell>
          <cell r="I866">
            <v>4</v>
          </cell>
          <cell r="J866">
            <v>2</v>
          </cell>
          <cell r="K866" t="str">
            <v>柳林镇大桥街五组</v>
          </cell>
        </row>
        <row r="867">
          <cell r="A867" t="str">
            <v>42132101600205020</v>
          </cell>
          <cell r="B867" t="str">
            <v>雷光军</v>
          </cell>
          <cell r="C867" t="str">
            <v>420619196805097697</v>
          </cell>
          <cell r="D867" t="str">
            <v/>
          </cell>
          <cell r="E867" t="str">
            <v>81010000586367906</v>
          </cell>
          <cell r="F867" t="str">
            <v>随州农商银行柳林支行</v>
          </cell>
          <cell r="G867" t="str">
            <v>402528600240</v>
          </cell>
          <cell r="H867" t="str">
            <v>4882375</v>
          </cell>
          <cell r="I867">
            <v>6</v>
          </cell>
          <cell r="J867">
            <v>4</v>
          </cell>
          <cell r="K867" t="str">
            <v>大桥街村</v>
          </cell>
        </row>
        <row r="868">
          <cell r="A868" t="str">
            <v>42132101600205021</v>
          </cell>
          <cell r="B868" t="str">
            <v>雷光付</v>
          </cell>
          <cell r="C868" t="str">
            <v>420619196607157716</v>
          </cell>
          <cell r="D868" t="str">
            <v/>
          </cell>
          <cell r="E868" t="str">
            <v>81010000394977715</v>
          </cell>
          <cell r="F868" t="str">
            <v>随州农商银行柳林支行</v>
          </cell>
          <cell r="G868" t="str">
            <v>402528600240</v>
          </cell>
          <cell r="H868" t="str">
            <v>4882375</v>
          </cell>
          <cell r="I868">
            <v>6</v>
          </cell>
          <cell r="J868">
            <v>4</v>
          </cell>
          <cell r="K868" t="str">
            <v>大桥街村</v>
          </cell>
        </row>
        <row r="869">
          <cell r="A869" t="str">
            <v>42132101600205022</v>
          </cell>
          <cell r="B869" t="str">
            <v>续安富</v>
          </cell>
          <cell r="C869" t="str">
            <v>420619196110287718</v>
          </cell>
          <cell r="D869" t="str">
            <v/>
          </cell>
          <cell r="E869" t="str">
            <v>81010000547379281</v>
          </cell>
          <cell r="F869" t="str">
            <v>随州农商银行柳林支行</v>
          </cell>
          <cell r="G869" t="str">
            <v>402528600240</v>
          </cell>
          <cell r="H869" t="str">
            <v>4882375</v>
          </cell>
          <cell r="I869">
            <v>2</v>
          </cell>
          <cell r="J869">
            <v>2</v>
          </cell>
          <cell r="K869" t="str">
            <v>大桥街村</v>
          </cell>
        </row>
        <row r="870">
          <cell r="A870" t="str">
            <v>42132101600205023</v>
          </cell>
          <cell r="B870" t="str">
            <v>续安贵</v>
          </cell>
          <cell r="C870" t="str">
            <v>420619196802097771</v>
          </cell>
          <cell r="D870" t="str">
            <v/>
          </cell>
          <cell r="E870" t="str">
            <v>81010000682382675</v>
          </cell>
          <cell r="F870" t="str">
            <v>随州农商银行柳林支行</v>
          </cell>
          <cell r="G870" t="str">
            <v>402528600240</v>
          </cell>
          <cell r="H870" t="str">
            <v>4882375</v>
          </cell>
          <cell r="I870">
            <v>3</v>
          </cell>
          <cell r="J870">
            <v>3</v>
          </cell>
          <cell r="K870" t="str">
            <v>柳林镇大桥街五组</v>
          </cell>
        </row>
        <row r="871">
          <cell r="A871" t="str">
            <v>42132101600205024</v>
          </cell>
          <cell r="B871" t="str">
            <v>续立芳</v>
          </cell>
          <cell r="C871" t="str">
            <v>420619195707237663</v>
          </cell>
          <cell r="D871" t="str">
            <v/>
          </cell>
          <cell r="E871" t="str">
            <v>81010000797261693</v>
          </cell>
          <cell r="F871" t="str">
            <v>随州农商银行柳林支行</v>
          </cell>
          <cell r="G871" t="str">
            <v>402528600240</v>
          </cell>
          <cell r="H871" t="str">
            <v>4882375</v>
          </cell>
          <cell r="I871">
            <v>2</v>
          </cell>
          <cell r="J871">
            <v>2</v>
          </cell>
          <cell r="K871" t="str">
            <v>大桥街村</v>
          </cell>
        </row>
        <row r="872">
          <cell r="A872" t="str">
            <v>42132101600205025</v>
          </cell>
          <cell r="B872" t="str">
            <v>陈清贵</v>
          </cell>
          <cell r="C872" t="str">
            <v>42900119600226801X</v>
          </cell>
          <cell r="D872" t="str">
            <v/>
          </cell>
          <cell r="E872" t="str">
            <v>81010000727760059</v>
          </cell>
          <cell r="F872" t="str">
            <v>随州农商银行柳林支行</v>
          </cell>
          <cell r="G872" t="str">
            <v>402528600240</v>
          </cell>
          <cell r="H872" t="str">
            <v>4882375</v>
          </cell>
          <cell r="I872">
            <v>3</v>
          </cell>
          <cell r="J872">
            <v>1</v>
          </cell>
          <cell r="K872" t="str">
            <v>柳林镇大桥街五组</v>
          </cell>
        </row>
        <row r="873">
          <cell r="A873" t="str">
            <v>42132101600205026</v>
          </cell>
          <cell r="B873" t="str">
            <v>续安华</v>
          </cell>
          <cell r="C873" t="str">
            <v>420619195807287713</v>
          </cell>
          <cell r="D873" t="str">
            <v/>
          </cell>
          <cell r="E873" t="str">
            <v>81010000796886059</v>
          </cell>
          <cell r="F873" t="str">
            <v>随州农商银行柳林支行</v>
          </cell>
          <cell r="G873" t="str">
            <v>402528600240</v>
          </cell>
          <cell r="H873" t="str">
            <v>4882375</v>
          </cell>
          <cell r="I873">
            <v>2</v>
          </cell>
          <cell r="J873">
            <v>2</v>
          </cell>
          <cell r="K873" t="str">
            <v>大桥街村</v>
          </cell>
        </row>
        <row r="874">
          <cell r="A874" t="str">
            <v>42132101600205027</v>
          </cell>
          <cell r="B874" t="str">
            <v>张立荣</v>
          </cell>
          <cell r="C874" t="str">
            <v>429001196201088011</v>
          </cell>
          <cell r="D874" t="str">
            <v/>
          </cell>
          <cell r="E874" t="str">
            <v>81010000586463554</v>
          </cell>
          <cell r="F874" t="str">
            <v>随州农商银行柳林支行</v>
          </cell>
          <cell r="G874" t="str">
            <v>402528600240</v>
          </cell>
          <cell r="H874" t="str">
            <v>4882375</v>
          </cell>
          <cell r="I874">
            <v>3</v>
          </cell>
          <cell r="J874">
            <v>2</v>
          </cell>
          <cell r="K874" t="str">
            <v>柳林镇大桥街五组</v>
          </cell>
        </row>
        <row r="875">
          <cell r="A875" t="str">
            <v>42132101600205028</v>
          </cell>
          <cell r="B875" t="str">
            <v>严付明</v>
          </cell>
          <cell r="C875" t="str">
            <v>420619196705107691</v>
          </cell>
          <cell r="D875" t="str">
            <v/>
          </cell>
          <cell r="E875" t="str">
            <v>81010000797239511</v>
          </cell>
          <cell r="F875" t="str">
            <v>随州农商银行柳林支行</v>
          </cell>
          <cell r="G875" t="str">
            <v>402528600240</v>
          </cell>
          <cell r="H875" t="str">
            <v>4882375</v>
          </cell>
          <cell r="I875">
            <v>5</v>
          </cell>
          <cell r="J875">
            <v>3</v>
          </cell>
          <cell r="K875" t="str">
            <v>柳林镇大桥街五组</v>
          </cell>
        </row>
        <row r="876">
          <cell r="A876" t="str">
            <v>42132101600205029</v>
          </cell>
          <cell r="B876" t="str">
            <v>陈长贵</v>
          </cell>
          <cell r="C876" t="str">
            <v>420619196412117714</v>
          </cell>
          <cell r="D876" t="str">
            <v/>
          </cell>
          <cell r="E876" t="str">
            <v>81010000797239420</v>
          </cell>
          <cell r="F876" t="str">
            <v>随州农商银行柳林支行</v>
          </cell>
          <cell r="G876" t="str">
            <v>402528600240</v>
          </cell>
          <cell r="H876" t="str">
            <v>4882375</v>
          </cell>
          <cell r="I876">
            <v>1</v>
          </cell>
          <cell r="J876">
            <v>1</v>
          </cell>
          <cell r="K876" t="str">
            <v>柳林镇大桥街五组</v>
          </cell>
        </row>
        <row r="877">
          <cell r="A877" t="str">
            <v>42132101600205030</v>
          </cell>
          <cell r="B877" t="str">
            <v>王爱萍</v>
          </cell>
          <cell r="C877" t="str">
            <v>420619196505127663</v>
          </cell>
          <cell r="D877" t="str">
            <v/>
          </cell>
          <cell r="E877" t="str">
            <v>6224121180930415</v>
          </cell>
          <cell r="F877" t="str">
            <v>随州农商银行柳林支行</v>
          </cell>
          <cell r="G877" t="str">
            <v>402528600240</v>
          </cell>
          <cell r="H877" t="str">
            <v>4882375</v>
          </cell>
          <cell r="I877">
            <v>3</v>
          </cell>
          <cell r="J877">
            <v>3</v>
          </cell>
          <cell r="K877" t="str">
            <v>柳林镇大桥街五组</v>
          </cell>
        </row>
        <row r="878">
          <cell r="A878" t="str">
            <v>42132101600205031</v>
          </cell>
          <cell r="B878" t="str">
            <v>黄官</v>
          </cell>
          <cell r="C878" t="str">
            <v>420619195009167696</v>
          </cell>
          <cell r="D878" t="str">
            <v/>
          </cell>
          <cell r="E878" t="str">
            <v> </v>
          </cell>
          <cell r="F878" t="str">
            <v>随州农商银行柳林支行</v>
          </cell>
          <cell r="G878" t="str">
            <v>402528600240</v>
          </cell>
          <cell r="H878" t="str">
            <v>4882375</v>
          </cell>
          <cell r="I878">
            <v>4</v>
          </cell>
          <cell r="J878">
            <v>2</v>
          </cell>
          <cell r="K878" t="str">
            <v>大桥街村</v>
          </cell>
        </row>
        <row r="879">
          <cell r="A879" t="str">
            <v>42132101600205032</v>
          </cell>
          <cell r="B879" t="str">
            <v>续安凤</v>
          </cell>
          <cell r="C879" t="str">
            <v>420619196206107689</v>
          </cell>
          <cell r="D879" t="str">
            <v/>
          </cell>
          <cell r="E879" t="str">
            <v>81010000783966053</v>
          </cell>
          <cell r="F879" t="str">
            <v>随州农商银行柳林支行</v>
          </cell>
          <cell r="G879" t="str">
            <v>402528600240</v>
          </cell>
          <cell r="H879" t="str">
            <v>4882375</v>
          </cell>
          <cell r="I879">
            <v>2</v>
          </cell>
          <cell r="J879">
            <v>2</v>
          </cell>
          <cell r="K879" t="str">
            <v>大桥街村</v>
          </cell>
        </row>
        <row r="880">
          <cell r="A880" t="str">
            <v>42132101600205033</v>
          </cell>
          <cell r="B880" t="str">
            <v>许志国</v>
          </cell>
          <cell r="C880" t="str">
            <v>420619195711097675</v>
          </cell>
          <cell r="D880" t="str">
            <v/>
          </cell>
          <cell r="E880" t="str">
            <v>81010000189390596</v>
          </cell>
          <cell r="F880" t="str">
            <v>随州农商银行柳林支行</v>
          </cell>
          <cell r="G880" t="str">
            <v>402528600240</v>
          </cell>
          <cell r="H880" t="str">
            <v>4882375</v>
          </cell>
          <cell r="I880">
            <v>6</v>
          </cell>
          <cell r="J880">
            <v>3</v>
          </cell>
          <cell r="K880" t="str">
            <v>柳林镇大桥街五组</v>
          </cell>
        </row>
        <row r="881">
          <cell r="A881" t="str">
            <v>42132101600205034</v>
          </cell>
          <cell r="B881" t="str">
            <v>雷德勇</v>
          </cell>
          <cell r="C881" t="str">
            <v>42061919481209767X</v>
          </cell>
          <cell r="D881" t="str">
            <v/>
          </cell>
          <cell r="E881" t="str">
            <v>81010000797240130</v>
          </cell>
          <cell r="F881" t="str">
            <v>随州农商银行柳林支行</v>
          </cell>
          <cell r="G881" t="str">
            <v>402528600240</v>
          </cell>
          <cell r="H881" t="str">
            <v>4882375</v>
          </cell>
          <cell r="I881">
            <v>2</v>
          </cell>
        </row>
        <row r="881">
          <cell r="K881" t="str">
            <v>柳林镇大桥街五组</v>
          </cell>
        </row>
        <row r="882">
          <cell r="A882" t="str">
            <v>42132101600205035</v>
          </cell>
          <cell r="B882" t="str">
            <v>彭守凤</v>
          </cell>
          <cell r="C882" t="str">
            <v>421302196810208029</v>
          </cell>
          <cell r="D882" t="str">
            <v/>
          </cell>
          <cell r="E882" t="str">
            <v>81010000038173879</v>
          </cell>
          <cell r="F882" t="str">
            <v>随州农商银行柳林支行</v>
          </cell>
          <cell r="G882" t="str">
            <v>402528600240</v>
          </cell>
          <cell r="H882" t="str">
            <v>4882375</v>
          </cell>
          <cell r="I882">
            <v>2</v>
          </cell>
          <cell r="J882">
            <v>1</v>
          </cell>
          <cell r="K882" t="str">
            <v>柳林镇大桥街五组</v>
          </cell>
        </row>
        <row r="883">
          <cell r="A883" t="str">
            <v>42132101600205036</v>
          </cell>
          <cell r="B883" t="str">
            <v>蒋翠云</v>
          </cell>
          <cell r="C883" t="str">
            <v>420619196710087429</v>
          </cell>
          <cell r="D883" t="str">
            <v/>
          </cell>
          <cell r="E883" t="str">
            <v>6224121142845271</v>
          </cell>
          <cell r="F883" t="str">
            <v>随州农商银行柳林支行</v>
          </cell>
          <cell r="G883" t="str">
            <v>402528600240</v>
          </cell>
          <cell r="H883" t="str">
            <v>4882375</v>
          </cell>
          <cell r="I883">
            <v>1</v>
          </cell>
          <cell r="J883">
            <v>1</v>
          </cell>
          <cell r="K883" t="str">
            <v>柳林镇大桥街五组</v>
          </cell>
        </row>
        <row r="884">
          <cell r="A884" t="str">
            <v>42132101600205037</v>
          </cell>
          <cell r="B884" t="str">
            <v>严付友</v>
          </cell>
          <cell r="C884" t="str">
            <v>420619197005137712</v>
          </cell>
          <cell r="D884" t="str">
            <v/>
          </cell>
          <cell r="E884" t="str">
            <v>81010000797261706</v>
          </cell>
          <cell r="F884" t="str">
            <v>随州农商银行柳林支行</v>
          </cell>
          <cell r="G884" t="str">
            <v>402528600240</v>
          </cell>
          <cell r="H884" t="str">
            <v>4882375</v>
          </cell>
          <cell r="I884">
            <v>2</v>
          </cell>
          <cell r="J884">
            <v>2</v>
          </cell>
          <cell r="K884" t="str">
            <v>柳林镇大桥街五组</v>
          </cell>
        </row>
        <row r="885">
          <cell r="A885" t="str">
            <v>42132101600205038</v>
          </cell>
          <cell r="B885" t="str">
            <v>龚仕亮</v>
          </cell>
          <cell r="C885" t="str">
            <v>420619197206118032</v>
          </cell>
          <cell r="D885" t="str">
            <v/>
          </cell>
          <cell r="E885" t="str">
            <v>81010000238852742</v>
          </cell>
          <cell r="F885" t="str">
            <v>随州农商银行柳林支行</v>
          </cell>
          <cell r="G885" t="str">
            <v>402528600240</v>
          </cell>
          <cell r="H885" t="str">
            <v>4882375</v>
          </cell>
          <cell r="I885">
            <v>3</v>
          </cell>
          <cell r="J885">
            <v>2</v>
          </cell>
          <cell r="K885" t="str">
            <v>柳林镇大桥街五组</v>
          </cell>
        </row>
        <row r="886">
          <cell r="A886" t="str">
            <v>42132101600205039</v>
          </cell>
          <cell r="B886" t="str">
            <v>郑艾红</v>
          </cell>
          <cell r="C886" t="str">
            <v>420619196911128661</v>
          </cell>
          <cell r="D886" t="str">
            <v/>
          </cell>
          <cell r="E886" t="str">
            <v>81010000476113505</v>
          </cell>
          <cell r="F886" t="str">
            <v>随州农商银行柳林支行</v>
          </cell>
          <cell r="G886" t="str">
            <v>402528600240</v>
          </cell>
          <cell r="H886" t="str">
            <v>4882375</v>
          </cell>
          <cell r="I886">
            <v>4</v>
          </cell>
          <cell r="J886">
            <v>3</v>
          </cell>
          <cell r="K886" t="str">
            <v>柳林镇大桥街五组</v>
          </cell>
        </row>
        <row r="887">
          <cell r="A887" t="str">
            <v>42132101600205040</v>
          </cell>
          <cell r="B887" t="str">
            <v>雷光洪</v>
          </cell>
          <cell r="C887" t="str">
            <v>429001196411017692</v>
          </cell>
          <cell r="D887" t="str">
            <v/>
          </cell>
          <cell r="E887" t="str">
            <v>81010000477194834</v>
          </cell>
          <cell r="F887" t="str">
            <v>随州农商银行柳林支行</v>
          </cell>
          <cell r="G887" t="str">
            <v>402528600240</v>
          </cell>
          <cell r="H887" t="str">
            <v>4882375</v>
          </cell>
          <cell r="I887">
            <v>6</v>
          </cell>
          <cell r="J887">
            <v>4</v>
          </cell>
          <cell r="K887" t="str">
            <v>柳林镇大桥街五组</v>
          </cell>
        </row>
        <row r="888">
          <cell r="A888" t="str">
            <v>42132101600205041</v>
          </cell>
          <cell r="B888" t="str">
            <v>续安全</v>
          </cell>
          <cell r="C888" t="str">
            <v>421302195306128017</v>
          </cell>
          <cell r="D888" t="str">
            <v/>
          </cell>
          <cell r="E888" t="str">
            <v>81010000754587706</v>
          </cell>
          <cell r="F888" t="str">
            <v>随州农商银行柳林支行</v>
          </cell>
          <cell r="G888" t="str">
            <v>402528600240</v>
          </cell>
          <cell r="H888" t="str">
            <v>4882375</v>
          </cell>
          <cell r="I888">
            <v>3</v>
          </cell>
          <cell r="J888">
            <v>2</v>
          </cell>
          <cell r="K888" t="str">
            <v>大桥街村</v>
          </cell>
        </row>
        <row r="889">
          <cell r="A889" t="str">
            <v>42132101600205043</v>
          </cell>
          <cell r="B889" t="str">
            <v>杨晶涛</v>
          </cell>
          <cell r="C889" t="str">
            <v>429001198310018038</v>
          </cell>
          <cell r="D889" t="str">
            <v/>
          </cell>
          <cell r="E889" t="str">
            <v>6224120083086309</v>
          </cell>
          <cell r="F889" t="str">
            <v>随州农商银行柳林支行</v>
          </cell>
          <cell r="G889" t="str">
            <v>402528600240</v>
          </cell>
          <cell r="H889" t="str">
            <v>4882375</v>
          </cell>
          <cell r="I889">
            <v>4</v>
          </cell>
          <cell r="J889">
            <v>2</v>
          </cell>
          <cell r="K889" t="str">
            <v>大桥街村</v>
          </cell>
        </row>
        <row r="890">
          <cell r="A890" t="str">
            <v>42132101600205044</v>
          </cell>
          <cell r="B890" t="str">
            <v>吴仕贵</v>
          </cell>
          <cell r="C890" t="str">
            <v>421302196308138053</v>
          </cell>
          <cell r="D890" t="str">
            <v/>
          </cell>
          <cell r="E890" t="str">
            <v>81010000797240265</v>
          </cell>
          <cell r="F890" t="str">
            <v>随州农商银行柳林支行</v>
          </cell>
          <cell r="G890" t="str">
            <v>402528600240</v>
          </cell>
          <cell r="H890" t="str">
            <v>4882375</v>
          </cell>
          <cell r="I890">
            <v>1</v>
          </cell>
          <cell r="J890">
            <v>1</v>
          </cell>
          <cell r="K890" t="str">
            <v>柳林镇大桥街五组</v>
          </cell>
        </row>
        <row r="891">
          <cell r="A891" t="str">
            <v>42132101600205045</v>
          </cell>
          <cell r="B891" t="str">
            <v>吴桂蓉</v>
          </cell>
          <cell r="C891" t="str">
            <v>429001198106218024</v>
          </cell>
          <cell r="D891" t="str">
            <v/>
          </cell>
          <cell r="E891" t="str">
            <v>6224121245998571</v>
          </cell>
          <cell r="F891" t="str">
            <v>随州农商银行柳林支行</v>
          </cell>
          <cell r="G891" t="str">
            <v>402528600240</v>
          </cell>
          <cell r="H891" t="str">
            <v>4882375</v>
          </cell>
          <cell r="I891">
            <v>4</v>
          </cell>
          <cell r="J891">
            <v>2</v>
          </cell>
          <cell r="K891" t="str">
            <v>大桥街村</v>
          </cell>
        </row>
        <row r="892">
          <cell r="A892" t="str">
            <v>42132101600205046</v>
          </cell>
          <cell r="B892" t="str">
            <v>吴仕坤</v>
          </cell>
          <cell r="C892" t="str">
            <v>420619195112147677</v>
          </cell>
          <cell r="D892" t="str">
            <v/>
          </cell>
          <cell r="E892" t="str">
            <v>81010000797240276</v>
          </cell>
          <cell r="F892" t="str">
            <v>随州农商银行柳林支行</v>
          </cell>
          <cell r="G892" t="str">
            <v>402528600240</v>
          </cell>
          <cell r="H892" t="str">
            <v>4882375</v>
          </cell>
          <cell r="I892">
            <v>3</v>
          </cell>
          <cell r="J892">
            <v>2</v>
          </cell>
          <cell r="K892" t="str">
            <v>大桥街村</v>
          </cell>
        </row>
        <row r="893">
          <cell r="A893" t="str">
            <v>42132101600205047</v>
          </cell>
          <cell r="B893" t="str">
            <v>占加东</v>
          </cell>
          <cell r="C893" t="str">
            <v>420619196203187716</v>
          </cell>
          <cell r="D893" t="str">
            <v/>
          </cell>
          <cell r="E893" t="str">
            <v>81010000216164296</v>
          </cell>
          <cell r="F893" t="str">
            <v>随州农商银行柳林支行</v>
          </cell>
          <cell r="G893" t="str">
            <v>402528600240</v>
          </cell>
          <cell r="H893" t="str">
            <v>4882375</v>
          </cell>
          <cell r="I893">
            <v>2</v>
          </cell>
          <cell r="J893">
            <v>2</v>
          </cell>
          <cell r="K893" t="str">
            <v>柳林镇大桥街五组</v>
          </cell>
        </row>
        <row r="894">
          <cell r="A894" t="str">
            <v>42132101600205048</v>
          </cell>
          <cell r="B894" t="str">
            <v>周云木</v>
          </cell>
          <cell r="C894" t="str">
            <v>420619195304137676</v>
          </cell>
          <cell r="D894" t="str">
            <v/>
          </cell>
          <cell r="E894" t="str">
            <v>81010000797240378</v>
          </cell>
          <cell r="F894" t="str">
            <v>随州农商银行柳林支行</v>
          </cell>
          <cell r="G894" t="str">
            <v>402528600240</v>
          </cell>
          <cell r="H894" t="str">
            <v>4882375</v>
          </cell>
          <cell r="I894">
            <v>2</v>
          </cell>
        </row>
        <row r="894">
          <cell r="K894" t="str">
            <v>大桥街村</v>
          </cell>
        </row>
        <row r="895">
          <cell r="A895" t="str">
            <v>42132101600205049</v>
          </cell>
          <cell r="B895" t="str">
            <v>孙贤明</v>
          </cell>
          <cell r="C895" t="str">
            <v>429001196112238014</v>
          </cell>
          <cell r="D895" t="str">
            <v/>
          </cell>
          <cell r="E895" t="str">
            <v>81010000797240221</v>
          </cell>
          <cell r="F895" t="str">
            <v>随州农商银行柳林支行</v>
          </cell>
          <cell r="G895" t="str">
            <v>402528600240</v>
          </cell>
          <cell r="H895" t="str">
            <v>4882375</v>
          </cell>
          <cell r="I895">
            <v>3</v>
          </cell>
          <cell r="J895">
            <v>1</v>
          </cell>
          <cell r="K895" t="str">
            <v>柳林镇大桥街五组</v>
          </cell>
        </row>
        <row r="896">
          <cell r="A896" t="str">
            <v>42132101600205050</v>
          </cell>
          <cell r="B896" t="str">
            <v>孙贤芝</v>
          </cell>
          <cell r="C896" t="str">
            <v>420619196310287712</v>
          </cell>
          <cell r="D896" t="str">
            <v/>
          </cell>
          <cell r="E896" t="str">
            <v>81010000466786867</v>
          </cell>
          <cell r="F896" t="str">
            <v>随州农商银行柳林支行</v>
          </cell>
          <cell r="G896" t="str">
            <v>402528600240</v>
          </cell>
          <cell r="H896" t="str">
            <v>4882375</v>
          </cell>
          <cell r="I896">
            <v>5</v>
          </cell>
          <cell r="J896">
            <v>2</v>
          </cell>
          <cell r="K896" t="str">
            <v>大桥街村</v>
          </cell>
        </row>
        <row r="897">
          <cell r="A897" t="str">
            <v>42132101600205051</v>
          </cell>
          <cell r="B897" t="str">
            <v>潘清保</v>
          </cell>
          <cell r="C897" t="str">
            <v>421302198110268011</v>
          </cell>
          <cell r="D897" t="str">
            <v/>
          </cell>
          <cell r="E897" t="str">
            <v>81010000215888696</v>
          </cell>
          <cell r="F897" t="str">
            <v>随州农商银行柳林支行</v>
          </cell>
          <cell r="G897" t="str">
            <v>402528600240</v>
          </cell>
          <cell r="H897" t="str">
            <v>4882375</v>
          </cell>
          <cell r="I897">
            <v>4</v>
          </cell>
          <cell r="J897">
            <v>2</v>
          </cell>
          <cell r="K897" t="str">
            <v>柳林镇大桥街五组</v>
          </cell>
        </row>
        <row r="898">
          <cell r="A898" t="str">
            <v>42132101600205052</v>
          </cell>
          <cell r="B898" t="str">
            <v>潘清刚</v>
          </cell>
          <cell r="C898" t="str">
            <v>420619197207108012</v>
          </cell>
          <cell r="D898" t="str">
            <v/>
          </cell>
          <cell r="E898" t="str">
            <v>81010000797240209</v>
          </cell>
          <cell r="F898" t="str">
            <v>随州农商银行柳林支行</v>
          </cell>
          <cell r="G898" t="str">
            <v>402528600240</v>
          </cell>
          <cell r="H898" t="str">
            <v>4882375</v>
          </cell>
          <cell r="I898">
            <v>4</v>
          </cell>
          <cell r="J898">
            <v>2</v>
          </cell>
          <cell r="K898" t="str">
            <v>柳林镇大桥街五组</v>
          </cell>
        </row>
        <row r="899">
          <cell r="A899" t="str">
            <v>42132101600205053</v>
          </cell>
          <cell r="B899" t="str">
            <v>佘加明</v>
          </cell>
          <cell r="C899" t="str">
            <v>420619196403207697</v>
          </cell>
          <cell r="D899" t="str">
            <v/>
          </cell>
          <cell r="E899" t="str">
            <v>81010000629997897</v>
          </cell>
          <cell r="F899" t="str">
            <v>随州农商银行柳林支行</v>
          </cell>
          <cell r="G899" t="str">
            <v>402528600240</v>
          </cell>
          <cell r="H899" t="str">
            <v>4882375</v>
          </cell>
          <cell r="I899">
            <v>5</v>
          </cell>
          <cell r="J899">
            <v>2</v>
          </cell>
          <cell r="K899" t="str">
            <v>大桥街村</v>
          </cell>
        </row>
        <row r="900">
          <cell r="A900" t="str">
            <v>42132101600205055</v>
          </cell>
          <cell r="B900" t="str">
            <v>潘立金</v>
          </cell>
          <cell r="C900" t="str">
            <v>420619195708217656</v>
          </cell>
          <cell r="D900" t="str">
            <v/>
          </cell>
          <cell r="E900" t="str">
            <v>81010000035663164</v>
          </cell>
          <cell r="F900" t="str">
            <v>随州农商银行柳林支行</v>
          </cell>
          <cell r="G900" t="str">
            <v>402528600240</v>
          </cell>
          <cell r="H900" t="str">
            <v>4882375</v>
          </cell>
          <cell r="I900">
            <v>2</v>
          </cell>
          <cell r="J900">
            <v>2</v>
          </cell>
          <cell r="K900" t="str">
            <v>大桥街村</v>
          </cell>
        </row>
        <row r="901">
          <cell r="A901" t="str">
            <v>42132101600205056</v>
          </cell>
          <cell r="B901" t="str">
            <v>潘红军</v>
          </cell>
          <cell r="C901" t="str">
            <v>429001197901288019</v>
          </cell>
          <cell r="D901" t="str">
            <v/>
          </cell>
          <cell r="E901" t="str">
            <v>81010000797240185</v>
          </cell>
          <cell r="F901" t="str">
            <v>随州农商银行柳林支行</v>
          </cell>
          <cell r="G901" t="str">
            <v>402528600240</v>
          </cell>
          <cell r="H901" t="str">
            <v>4882375</v>
          </cell>
          <cell r="I901">
            <v>4</v>
          </cell>
          <cell r="J901">
            <v>2</v>
          </cell>
          <cell r="K901" t="str">
            <v>大桥街村</v>
          </cell>
        </row>
        <row r="902">
          <cell r="A902" t="str">
            <v>42132101600205057</v>
          </cell>
          <cell r="B902" t="str">
            <v>叶全芳</v>
          </cell>
          <cell r="C902" t="str">
            <v>429001196602018022</v>
          </cell>
          <cell r="D902" t="str">
            <v/>
          </cell>
          <cell r="E902" t="str">
            <v>6224121203961660</v>
          </cell>
          <cell r="F902" t="str">
            <v>随州农商银行柳林支行</v>
          </cell>
          <cell r="G902" t="str">
            <v>402528600240</v>
          </cell>
          <cell r="H902" t="str">
            <v>4882375</v>
          </cell>
          <cell r="I902">
            <v>3</v>
          </cell>
          <cell r="J902">
            <v>3</v>
          </cell>
          <cell r="K902" t="str">
            <v>大桥街村</v>
          </cell>
        </row>
        <row r="903">
          <cell r="A903" t="str">
            <v>42132101600205058</v>
          </cell>
          <cell r="B903" t="str">
            <v>潘明建</v>
          </cell>
          <cell r="C903" t="str">
            <v>420619196710117691</v>
          </cell>
          <cell r="D903" t="str">
            <v/>
          </cell>
          <cell r="E903" t="str">
            <v>81010000797240196</v>
          </cell>
          <cell r="F903" t="str">
            <v>随州农商银行柳林支行</v>
          </cell>
          <cell r="G903" t="str">
            <v>402528600240</v>
          </cell>
          <cell r="H903" t="str">
            <v>4882375</v>
          </cell>
          <cell r="I903">
            <v>3</v>
          </cell>
          <cell r="J903">
            <v>3</v>
          </cell>
          <cell r="K903" t="str">
            <v>柳林镇大桥街五组</v>
          </cell>
        </row>
        <row r="904">
          <cell r="A904" t="str">
            <v>42132101600205059</v>
          </cell>
          <cell r="B904" t="str">
            <v>潘明富</v>
          </cell>
          <cell r="C904" t="str">
            <v>421302196111258019</v>
          </cell>
          <cell r="D904" t="str">
            <v/>
          </cell>
          <cell r="E904" t="str">
            <v>81010000625329095</v>
          </cell>
          <cell r="F904" t="str">
            <v>随州农商银行柳林支行</v>
          </cell>
          <cell r="G904" t="str">
            <v>402528600240</v>
          </cell>
          <cell r="H904" t="str">
            <v>4882375</v>
          </cell>
          <cell r="I904">
            <v>3</v>
          </cell>
          <cell r="J904">
            <v>3</v>
          </cell>
          <cell r="K904" t="str">
            <v>大桥街村</v>
          </cell>
        </row>
        <row r="905">
          <cell r="A905" t="str">
            <v>42132101600205060</v>
          </cell>
          <cell r="B905" t="str">
            <v>欧启学</v>
          </cell>
          <cell r="C905" t="str">
            <v>420619196401167695</v>
          </cell>
          <cell r="D905" t="str">
            <v/>
          </cell>
          <cell r="E905" t="str">
            <v>81010000797261671</v>
          </cell>
          <cell r="F905" t="str">
            <v>随州农商银行柳林支行</v>
          </cell>
          <cell r="G905" t="str">
            <v>402528600240</v>
          </cell>
          <cell r="H905" t="str">
            <v>4882375</v>
          </cell>
          <cell r="I905">
            <v>5</v>
          </cell>
          <cell r="J905">
            <v>4</v>
          </cell>
          <cell r="K905" t="str">
            <v>柳林镇大桥街五组</v>
          </cell>
        </row>
        <row r="906">
          <cell r="A906" t="str">
            <v>42132101600205061</v>
          </cell>
          <cell r="B906" t="str">
            <v>欧启成</v>
          </cell>
          <cell r="C906" t="str">
            <v>420619195206097711</v>
          </cell>
          <cell r="D906" t="str">
            <v/>
          </cell>
          <cell r="E906" t="str">
            <v>81010000586463485</v>
          </cell>
          <cell r="F906" t="str">
            <v>随州农商银行柳林支行</v>
          </cell>
          <cell r="G906" t="str">
            <v>402528600240</v>
          </cell>
          <cell r="H906" t="str">
            <v>4882375</v>
          </cell>
          <cell r="I906">
            <v>6</v>
          </cell>
          <cell r="J906">
            <v>2</v>
          </cell>
          <cell r="K906" t="str">
            <v>大桥街村</v>
          </cell>
        </row>
        <row r="907">
          <cell r="A907" t="str">
            <v>42132101600205062</v>
          </cell>
          <cell r="B907" t="str">
            <v>欧启荣</v>
          </cell>
          <cell r="C907" t="str">
            <v>429001195705198017</v>
          </cell>
          <cell r="D907" t="str">
            <v/>
          </cell>
          <cell r="E907" t="str">
            <v>81010000644647979</v>
          </cell>
          <cell r="F907" t="str">
            <v>随州农商银行柳林支行</v>
          </cell>
          <cell r="G907" t="str">
            <v>402528600240</v>
          </cell>
          <cell r="H907" t="str">
            <v>4882375</v>
          </cell>
          <cell r="I907">
            <v>2</v>
          </cell>
        </row>
        <row r="907">
          <cell r="K907" t="str">
            <v>柳林镇大桥街五组</v>
          </cell>
        </row>
        <row r="908">
          <cell r="A908" t="str">
            <v>42132101600205063</v>
          </cell>
          <cell r="B908" t="str">
            <v>欧启中</v>
          </cell>
          <cell r="C908" t="str">
            <v>420619196411307671</v>
          </cell>
          <cell r="D908" t="str">
            <v/>
          </cell>
          <cell r="E908" t="str">
            <v>81010000036906129</v>
          </cell>
          <cell r="F908" t="str">
            <v>随州农商银行柳林支行</v>
          </cell>
          <cell r="G908" t="str">
            <v>402528600240</v>
          </cell>
          <cell r="H908" t="str">
            <v>4882375</v>
          </cell>
          <cell r="I908">
            <v>5</v>
          </cell>
          <cell r="J908">
            <v>2</v>
          </cell>
          <cell r="K908" t="str">
            <v>大桥街村</v>
          </cell>
        </row>
        <row r="909">
          <cell r="A909" t="str">
            <v>42132101600205064</v>
          </cell>
          <cell r="B909" t="str">
            <v>欧启林</v>
          </cell>
          <cell r="C909" t="str">
            <v>420619195408267694</v>
          </cell>
          <cell r="D909" t="str">
            <v/>
          </cell>
          <cell r="E909" t="str">
            <v>81010000140028879</v>
          </cell>
          <cell r="F909" t="str">
            <v>随州农商银行柳林支行</v>
          </cell>
          <cell r="G909" t="str">
            <v>402528600240</v>
          </cell>
          <cell r="H909" t="str">
            <v>4882375</v>
          </cell>
          <cell r="I909">
            <v>3</v>
          </cell>
          <cell r="J909">
            <v>1</v>
          </cell>
          <cell r="K909" t="str">
            <v>大桥街村</v>
          </cell>
        </row>
        <row r="910">
          <cell r="A910" t="str">
            <v>42132101600205065</v>
          </cell>
          <cell r="B910" t="str">
            <v>欧启来</v>
          </cell>
          <cell r="C910" t="str">
            <v>42061919630107773X</v>
          </cell>
          <cell r="D910" t="str">
            <v/>
          </cell>
          <cell r="E910" t="str">
            <v>81010000622854540</v>
          </cell>
          <cell r="F910" t="str">
            <v>随州农商银行柳林支行</v>
          </cell>
          <cell r="G910" t="str">
            <v>402528600240</v>
          </cell>
          <cell r="H910" t="str">
            <v>4882375</v>
          </cell>
          <cell r="I910">
            <v>3</v>
          </cell>
          <cell r="J910">
            <v>3</v>
          </cell>
          <cell r="K910" t="str">
            <v>柳林镇大桥街五组</v>
          </cell>
        </row>
        <row r="911">
          <cell r="A911" t="str">
            <v>42132101600205066</v>
          </cell>
          <cell r="B911" t="str">
            <v>欧万军</v>
          </cell>
          <cell r="C911" t="str">
            <v>420619197304208015</v>
          </cell>
          <cell r="D911" t="str">
            <v/>
          </cell>
          <cell r="E911" t="str">
            <v>81010000667080774</v>
          </cell>
          <cell r="F911" t="str">
            <v>随州农商银行柳林支行</v>
          </cell>
          <cell r="G911" t="str">
            <v>402528600240</v>
          </cell>
          <cell r="H911" t="str">
            <v>4882375</v>
          </cell>
          <cell r="I911">
            <v>2</v>
          </cell>
        </row>
        <row r="911">
          <cell r="K911" t="str">
            <v>大桥街村</v>
          </cell>
        </row>
        <row r="912">
          <cell r="A912" t="str">
            <v>42132101600205067</v>
          </cell>
          <cell r="B912" t="str">
            <v>欧仕军</v>
          </cell>
          <cell r="C912" t="str">
            <v>42061919670814771X</v>
          </cell>
          <cell r="D912" t="str">
            <v/>
          </cell>
          <cell r="E912" t="str">
            <v>81010000608375097</v>
          </cell>
          <cell r="F912" t="str">
            <v>随州农商银行柳林支行</v>
          </cell>
          <cell r="G912" t="str">
            <v>402528600240</v>
          </cell>
          <cell r="H912" t="str">
            <v>4882375</v>
          </cell>
          <cell r="I912">
            <v>6</v>
          </cell>
          <cell r="J912">
            <v>4</v>
          </cell>
          <cell r="K912" t="str">
            <v>大桥街村</v>
          </cell>
        </row>
        <row r="913">
          <cell r="A913" t="str">
            <v>42132101600205068</v>
          </cell>
          <cell r="B913" t="str">
            <v>欧随军</v>
          </cell>
          <cell r="C913" t="str">
            <v>420619197002097719</v>
          </cell>
          <cell r="D913" t="str">
            <v/>
          </cell>
          <cell r="E913" t="str">
            <v>81010000128635382</v>
          </cell>
          <cell r="F913" t="str">
            <v>随州农商银行柳林支行</v>
          </cell>
          <cell r="G913" t="str">
            <v>402528600240</v>
          </cell>
          <cell r="H913" t="str">
            <v>4882375</v>
          </cell>
          <cell r="I913">
            <v>7</v>
          </cell>
          <cell r="J913">
            <v>3</v>
          </cell>
          <cell r="K913" t="str">
            <v>大桥街村</v>
          </cell>
        </row>
        <row r="914">
          <cell r="A914" t="str">
            <v>42132101600205069</v>
          </cell>
          <cell r="B914" t="str">
            <v>续安云</v>
          </cell>
          <cell r="C914" t="str">
            <v>420619194912087698</v>
          </cell>
          <cell r="D914" t="str">
            <v/>
          </cell>
          <cell r="E914" t="str">
            <v>81010000630029672</v>
          </cell>
          <cell r="F914" t="str">
            <v>随州农商银行柳林支行</v>
          </cell>
          <cell r="G914" t="str">
            <v>402528600240</v>
          </cell>
          <cell r="H914" t="str">
            <v>4882375</v>
          </cell>
          <cell r="I914">
            <v>7</v>
          </cell>
          <cell r="J914">
            <v>4</v>
          </cell>
          <cell r="K914" t="str">
            <v>大桥街村</v>
          </cell>
        </row>
        <row r="915">
          <cell r="A915" t="str">
            <v>42132101600205070</v>
          </cell>
          <cell r="B915" t="str">
            <v>龚仕东</v>
          </cell>
          <cell r="C915" t="str">
            <v>420619197210068031</v>
          </cell>
          <cell r="D915" t="str">
            <v/>
          </cell>
          <cell r="E915" t="str">
            <v>81010000343995101</v>
          </cell>
          <cell r="F915" t="str">
            <v>随州农商银行柳林支行</v>
          </cell>
          <cell r="G915" t="str">
            <v>402528600240</v>
          </cell>
          <cell r="H915" t="str">
            <v>4882375</v>
          </cell>
          <cell r="I915">
            <v>2</v>
          </cell>
        </row>
        <row r="915">
          <cell r="K915" t="str">
            <v>大桥街村</v>
          </cell>
        </row>
        <row r="916">
          <cell r="A916" t="str">
            <v>42132101600205071</v>
          </cell>
          <cell r="B916" t="str">
            <v>龚仕万</v>
          </cell>
          <cell r="C916" t="str">
            <v>421302196207298015</v>
          </cell>
          <cell r="D916" t="str">
            <v/>
          </cell>
          <cell r="E916" t="str">
            <v>81010000797261659</v>
          </cell>
          <cell r="F916" t="str">
            <v>随州农商银行柳林支行</v>
          </cell>
          <cell r="G916" t="str">
            <v>402528600240</v>
          </cell>
          <cell r="H916" t="str">
            <v>4882375</v>
          </cell>
          <cell r="I916">
            <v>3</v>
          </cell>
          <cell r="J916">
            <v>3</v>
          </cell>
          <cell r="K916" t="str">
            <v>大桥街村</v>
          </cell>
        </row>
        <row r="917">
          <cell r="A917" t="str">
            <v>42132101600205072</v>
          </cell>
          <cell r="B917" t="str">
            <v>龚仕军</v>
          </cell>
          <cell r="C917" t="str">
            <v>420619196611127712</v>
          </cell>
          <cell r="D917" t="str">
            <v/>
          </cell>
          <cell r="E917" t="str">
            <v>81010000797261648</v>
          </cell>
          <cell r="F917" t="str">
            <v>随州农商银行柳林支行</v>
          </cell>
          <cell r="G917" t="str">
            <v>402528600240</v>
          </cell>
          <cell r="H917" t="str">
            <v>4882375</v>
          </cell>
          <cell r="I917">
            <v>6</v>
          </cell>
          <cell r="J917">
            <v>4</v>
          </cell>
          <cell r="K917" t="str">
            <v>大桥街村</v>
          </cell>
        </row>
        <row r="918">
          <cell r="A918" t="str">
            <v>42132101600205073</v>
          </cell>
          <cell r="B918" t="str">
            <v>龚仕忠</v>
          </cell>
          <cell r="C918" t="str">
            <v>420619197107157677</v>
          </cell>
          <cell r="D918" t="str">
            <v/>
          </cell>
          <cell r="E918" t="str">
            <v>6210137291969825</v>
          </cell>
          <cell r="F918" t="str">
            <v>随州农商银行柳林支行</v>
          </cell>
          <cell r="G918" t="str">
            <v>402528600240</v>
          </cell>
          <cell r="H918" t="str">
            <v>4882375</v>
          </cell>
          <cell r="I918">
            <v>4</v>
          </cell>
          <cell r="J918">
            <v>2</v>
          </cell>
          <cell r="K918" t="str">
            <v>柳林镇大桥街五组</v>
          </cell>
        </row>
        <row r="919">
          <cell r="A919" t="str">
            <v>42132101600205074</v>
          </cell>
          <cell r="B919" t="str">
            <v>龚仕奎</v>
          </cell>
          <cell r="C919" t="str">
            <v>429001196909157692</v>
          </cell>
          <cell r="D919" t="str">
            <v/>
          </cell>
          <cell r="E919" t="str">
            <v>81010000477195328</v>
          </cell>
          <cell r="F919" t="str">
            <v>随州农商银行柳林支行</v>
          </cell>
          <cell r="G919" t="str">
            <v>402528600240</v>
          </cell>
          <cell r="H919" t="str">
            <v>4882375</v>
          </cell>
          <cell r="I919">
            <v>4</v>
          </cell>
          <cell r="J919">
            <v>3</v>
          </cell>
          <cell r="K919" t="str">
            <v>柳林镇大桥街五组</v>
          </cell>
        </row>
        <row r="920">
          <cell r="A920" t="str">
            <v>42132101600205075</v>
          </cell>
          <cell r="B920" t="str">
            <v>龚仕平</v>
          </cell>
          <cell r="C920" t="str">
            <v>429001196610167714</v>
          </cell>
          <cell r="D920" t="str">
            <v/>
          </cell>
          <cell r="E920" t="str">
            <v>81010000797239453</v>
          </cell>
          <cell r="F920" t="str">
            <v>随州农商银行柳林支行</v>
          </cell>
          <cell r="G920" t="str">
            <v>402528600240</v>
          </cell>
          <cell r="H920" t="str">
            <v>4882375</v>
          </cell>
          <cell r="I920">
            <v>7</v>
          </cell>
          <cell r="J920">
            <v>5</v>
          </cell>
          <cell r="K920" t="str">
            <v>柳林镇大桥街五组</v>
          </cell>
        </row>
        <row r="921">
          <cell r="A921" t="str">
            <v>42132101600205076</v>
          </cell>
          <cell r="B921" t="str">
            <v>龚明艮</v>
          </cell>
          <cell r="C921" t="str">
            <v>420619195808227691</v>
          </cell>
          <cell r="D921" t="str">
            <v/>
          </cell>
          <cell r="E921" t="str">
            <v>81010000384624092</v>
          </cell>
          <cell r="F921" t="str">
            <v>随州农商银行柳林支行</v>
          </cell>
          <cell r="G921" t="str">
            <v>402528600240</v>
          </cell>
          <cell r="H921" t="str">
            <v>4882375</v>
          </cell>
          <cell r="I921">
            <v>2</v>
          </cell>
          <cell r="J921">
            <v>2</v>
          </cell>
          <cell r="K921" t="str">
            <v>大桥街村</v>
          </cell>
        </row>
        <row r="922">
          <cell r="A922" t="str">
            <v>42132101600205077</v>
          </cell>
          <cell r="B922" t="str">
            <v>周世超</v>
          </cell>
          <cell r="C922" t="str">
            <v>429001198904058010</v>
          </cell>
          <cell r="D922" t="str">
            <v/>
          </cell>
          <cell r="E922" t="str">
            <v>81010000590327263</v>
          </cell>
          <cell r="F922" t="str">
            <v>随州农商银行柳林支行</v>
          </cell>
          <cell r="G922" t="str">
            <v>402528600240</v>
          </cell>
          <cell r="H922" t="str">
            <v>4882375</v>
          </cell>
          <cell r="I922">
            <v>4</v>
          </cell>
          <cell r="J922">
            <v>2</v>
          </cell>
          <cell r="K922" t="str">
            <v>大桥街村</v>
          </cell>
        </row>
        <row r="923">
          <cell r="A923" t="str">
            <v>42132101600205078</v>
          </cell>
          <cell r="B923" t="str">
            <v>周保军</v>
          </cell>
          <cell r="C923" t="str">
            <v>420619196910177699</v>
          </cell>
          <cell r="D923" t="str">
            <v/>
          </cell>
          <cell r="E923" t="str">
            <v>81010000332916303</v>
          </cell>
          <cell r="F923" t="str">
            <v>随州农商银行柳林支行</v>
          </cell>
          <cell r="G923" t="str">
            <v>402528600240</v>
          </cell>
          <cell r="H923" t="str">
            <v>4882375</v>
          </cell>
          <cell r="I923">
            <v>7</v>
          </cell>
          <cell r="J923">
            <v>3</v>
          </cell>
          <cell r="K923" t="str">
            <v>大桥街村</v>
          </cell>
        </row>
        <row r="924">
          <cell r="A924" t="str">
            <v>42132101600205079</v>
          </cell>
          <cell r="B924" t="str">
            <v>周保江</v>
          </cell>
          <cell r="C924" t="str">
            <v>42900119740421801x</v>
          </cell>
          <cell r="D924" t="str">
            <v/>
          </cell>
          <cell r="E924" t="str">
            <v>6224121130369623</v>
          </cell>
          <cell r="F924" t="str">
            <v>随州农商银行柳林支行</v>
          </cell>
          <cell r="G924" t="str">
            <v>402528600240</v>
          </cell>
          <cell r="H924" t="str">
            <v>4882375</v>
          </cell>
          <cell r="I924">
            <v>4</v>
          </cell>
          <cell r="J924">
            <v>2</v>
          </cell>
          <cell r="K924" t="str">
            <v>大桥街村</v>
          </cell>
        </row>
        <row r="925">
          <cell r="A925" t="str">
            <v>42132101600205080</v>
          </cell>
          <cell r="B925" t="str">
            <v>段忠菊</v>
          </cell>
          <cell r="C925" t="str">
            <v>420619193910257687</v>
          </cell>
          <cell r="D925" t="str">
            <v/>
          </cell>
          <cell r="E925" t="str">
            <v>81010000588321573</v>
          </cell>
          <cell r="F925" t="str">
            <v>随州农商银行柳林支行</v>
          </cell>
          <cell r="G925" t="str">
            <v>402528600240</v>
          </cell>
          <cell r="H925" t="str">
            <v>4882375</v>
          </cell>
          <cell r="I925">
            <v>1</v>
          </cell>
        </row>
        <row r="925">
          <cell r="K925" t="str">
            <v>大桥街村</v>
          </cell>
        </row>
        <row r="926">
          <cell r="A926" t="str">
            <v>42132101600205081</v>
          </cell>
          <cell r="B926" t="str">
            <v>周世军</v>
          </cell>
          <cell r="C926" t="str">
            <v>429001197410058059</v>
          </cell>
          <cell r="D926" t="str">
            <v/>
          </cell>
          <cell r="E926" t="str">
            <v>81010000036479107</v>
          </cell>
          <cell r="F926" t="str">
            <v>随州农商银行柳林支行</v>
          </cell>
          <cell r="G926" t="str">
            <v>402528600240</v>
          </cell>
          <cell r="H926" t="str">
            <v>4882375</v>
          </cell>
          <cell r="I926">
            <v>4</v>
          </cell>
          <cell r="J926">
            <v>2</v>
          </cell>
          <cell r="K926" t="str">
            <v>大桥街村</v>
          </cell>
        </row>
        <row r="927">
          <cell r="A927" t="str">
            <v>42132101600205082</v>
          </cell>
          <cell r="B927" t="str">
            <v>周保才</v>
          </cell>
          <cell r="C927" t="str">
            <v>420619195703217673</v>
          </cell>
          <cell r="D927" t="str">
            <v/>
          </cell>
          <cell r="E927" t="str">
            <v>81010000644645473</v>
          </cell>
          <cell r="F927" t="str">
            <v>随州农商银行柳林支行</v>
          </cell>
          <cell r="G927" t="str">
            <v>402528600240</v>
          </cell>
          <cell r="H927" t="str">
            <v>4882375</v>
          </cell>
          <cell r="I927">
            <v>2</v>
          </cell>
          <cell r="J927">
            <v>2</v>
          </cell>
          <cell r="K927" t="str">
            <v>大桥街村</v>
          </cell>
        </row>
        <row r="928">
          <cell r="A928" t="str">
            <v>42132101600205083</v>
          </cell>
          <cell r="B928" t="str">
            <v>周保朝</v>
          </cell>
          <cell r="C928" t="str">
            <v>420619195201117672</v>
          </cell>
          <cell r="D928" t="str">
            <v/>
          </cell>
          <cell r="E928" t="str">
            <v>81010000421315540</v>
          </cell>
          <cell r="F928" t="str">
            <v>随州农商银行柳林支行</v>
          </cell>
          <cell r="G928" t="str">
            <v>402528600240</v>
          </cell>
          <cell r="H928" t="str">
            <v>4882375</v>
          </cell>
          <cell r="I928">
            <v>2</v>
          </cell>
        </row>
        <row r="928">
          <cell r="K928" t="str">
            <v>大桥街村</v>
          </cell>
        </row>
        <row r="929">
          <cell r="A929" t="str">
            <v>42132101600205084</v>
          </cell>
          <cell r="B929" t="str">
            <v>周保进</v>
          </cell>
          <cell r="C929" t="str">
            <v>420619195406057693</v>
          </cell>
          <cell r="D929" t="str">
            <v/>
          </cell>
          <cell r="E929" t="str">
            <v>81010000797239533</v>
          </cell>
          <cell r="F929" t="str">
            <v>随州农商银行柳林支行</v>
          </cell>
          <cell r="G929" t="str">
            <v>402528600240</v>
          </cell>
          <cell r="H929" t="str">
            <v>4882375</v>
          </cell>
          <cell r="I929">
            <v>1</v>
          </cell>
        </row>
        <row r="929">
          <cell r="K929" t="str">
            <v>大桥街村</v>
          </cell>
        </row>
        <row r="930">
          <cell r="A930" t="str">
            <v>42132101600205085</v>
          </cell>
          <cell r="B930" t="str">
            <v>周保卫</v>
          </cell>
          <cell r="C930" t="str">
            <v>420619196401177690</v>
          </cell>
          <cell r="D930" t="str">
            <v/>
          </cell>
          <cell r="E930" t="str">
            <v>81010000797261751</v>
          </cell>
          <cell r="F930" t="str">
            <v>随州农商银行柳林支行</v>
          </cell>
          <cell r="G930" t="str">
            <v>402528600240</v>
          </cell>
          <cell r="H930" t="str">
            <v>4882375</v>
          </cell>
          <cell r="I930">
            <v>5</v>
          </cell>
          <cell r="J930">
            <v>2</v>
          </cell>
          <cell r="K930" t="str">
            <v>大桥街村</v>
          </cell>
        </row>
        <row r="931">
          <cell r="A931" t="str">
            <v>42132101600205086</v>
          </cell>
          <cell r="B931" t="str">
            <v>周保林</v>
          </cell>
          <cell r="C931" t="str">
            <v>420619195812147678</v>
          </cell>
          <cell r="D931" t="str">
            <v/>
          </cell>
          <cell r="E931" t="str">
            <v>81010000037255085</v>
          </cell>
          <cell r="F931" t="str">
            <v>随州农商银行柳林支行</v>
          </cell>
          <cell r="G931" t="str">
            <v>402528600240</v>
          </cell>
          <cell r="H931" t="str">
            <v>4882375</v>
          </cell>
          <cell r="I931">
            <v>5</v>
          </cell>
          <cell r="J931">
            <v>2</v>
          </cell>
          <cell r="K931" t="str">
            <v>柳林镇大桥街五组</v>
          </cell>
        </row>
        <row r="932">
          <cell r="A932" t="str">
            <v>42132101600205087</v>
          </cell>
          <cell r="B932" t="str">
            <v>周世强</v>
          </cell>
          <cell r="C932" t="str">
            <v>42900119760326801X</v>
          </cell>
          <cell r="D932" t="str">
            <v/>
          </cell>
          <cell r="E932" t="str">
            <v>6224121142845792</v>
          </cell>
          <cell r="F932" t="str">
            <v>随州农商银行柳林支行</v>
          </cell>
          <cell r="G932" t="str">
            <v>402528600240</v>
          </cell>
          <cell r="H932" t="str">
            <v>4882375</v>
          </cell>
          <cell r="I932">
            <v>4</v>
          </cell>
          <cell r="J932">
            <v>2</v>
          </cell>
          <cell r="K932" t="str">
            <v>大桥街村</v>
          </cell>
        </row>
        <row r="933">
          <cell r="A933" t="str">
            <v>42132101600205088</v>
          </cell>
          <cell r="B933" t="str">
            <v>周世学</v>
          </cell>
          <cell r="C933" t="str">
            <v>420619197001127699</v>
          </cell>
          <cell r="D933" t="str">
            <v/>
          </cell>
          <cell r="E933" t="str">
            <v>81010000036479129</v>
          </cell>
          <cell r="F933" t="str">
            <v>随州农商银行柳林支行</v>
          </cell>
          <cell r="G933" t="str">
            <v>402528600240</v>
          </cell>
          <cell r="H933" t="str">
            <v>4882375</v>
          </cell>
          <cell r="I933">
            <v>7</v>
          </cell>
          <cell r="J933">
            <v>3</v>
          </cell>
          <cell r="K933" t="str">
            <v>大桥街村</v>
          </cell>
        </row>
        <row r="934">
          <cell r="A934" t="str">
            <v>42132101600205089</v>
          </cell>
          <cell r="B934" t="str">
            <v>程慧玲</v>
          </cell>
          <cell r="C934" t="str">
            <v>42130219581002804X</v>
          </cell>
          <cell r="D934" t="str">
            <v/>
          </cell>
          <cell r="E934" t="str">
            <v>81010000235324191</v>
          </cell>
          <cell r="F934" t="str">
            <v>随州农商银行柳林支行</v>
          </cell>
          <cell r="G934" t="str">
            <v>402528600240</v>
          </cell>
          <cell r="H934" t="str">
            <v>4882375</v>
          </cell>
          <cell r="I934">
            <v>3</v>
          </cell>
          <cell r="J934">
            <v>3</v>
          </cell>
          <cell r="K934" t="str">
            <v>大桥街村</v>
          </cell>
        </row>
        <row r="935">
          <cell r="A935" t="str">
            <v>42132101600205090</v>
          </cell>
          <cell r="B935" t="str">
            <v>龚仕银</v>
          </cell>
          <cell r="C935" t="str">
            <v>420619197212058013</v>
          </cell>
          <cell r="D935" t="str">
            <v/>
          </cell>
          <cell r="E935" t="str">
            <v>81010000628049468</v>
          </cell>
          <cell r="F935" t="str">
            <v>随州农商银行柳林支行</v>
          </cell>
          <cell r="G935" t="str">
            <v>402528600240</v>
          </cell>
          <cell r="H935" t="str">
            <v>4882375</v>
          </cell>
          <cell r="I935">
            <v>4</v>
          </cell>
          <cell r="J935">
            <v>3</v>
          </cell>
          <cell r="K935" t="str">
            <v>柳林镇大桥街五组</v>
          </cell>
        </row>
        <row r="936">
          <cell r="A936" t="str">
            <v>42132101600205091</v>
          </cell>
          <cell r="B936" t="str">
            <v>周爱平</v>
          </cell>
          <cell r="C936" t="str">
            <v>420619196909277721</v>
          </cell>
          <cell r="D936" t="str">
            <v/>
          </cell>
          <cell r="E936" t="str">
            <v>6224121187522942</v>
          </cell>
          <cell r="F936" t="str">
            <v>随州农商银行柳林支行</v>
          </cell>
          <cell r="G936" t="str">
            <v>402528600240</v>
          </cell>
          <cell r="H936" t="str">
            <v>4882375</v>
          </cell>
          <cell r="I936">
            <v>6</v>
          </cell>
          <cell r="J936">
            <v>4</v>
          </cell>
          <cell r="K936" t="str">
            <v>柳林镇大桥街五组</v>
          </cell>
        </row>
        <row r="937">
          <cell r="A937" t="str">
            <v>42132101600205092</v>
          </cell>
          <cell r="B937" t="str">
            <v>龚仕刚</v>
          </cell>
          <cell r="C937" t="str">
            <v>420619197107257678</v>
          </cell>
          <cell r="D937" t="str">
            <v/>
          </cell>
          <cell r="E937" t="str">
            <v>81010000797239442</v>
          </cell>
          <cell r="F937" t="str">
            <v>随州农商银行柳林支行</v>
          </cell>
          <cell r="G937" t="str">
            <v>402528600240</v>
          </cell>
          <cell r="H937" t="str">
            <v>4882375</v>
          </cell>
          <cell r="I937">
            <v>2</v>
          </cell>
        </row>
        <row r="937">
          <cell r="K937" t="str">
            <v>大桥街村</v>
          </cell>
        </row>
        <row r="938">
          <cell r="A938" t="str">
            <v>42132101600205093</v>
          </cell>
          <cell r="B938" t="str">
            <v>邓新朝</v>
          </cell>
          <cell r="C938" t="str">
            <v>420619195201217710</v>
          </cell>
          <cell r="D938" t="str">
            <v/>
          </cell>
          <cell r="E938" t="str">
            <v>81010000205793282</v>
          </cell>
          <cell r="F938" t="str">
            <v>随州农商银行柳林支行</v>
          </cell>
          <cell r="G938" t="str">
            <v>402528600240</v>
          </cell>
          <cell r="H938" t="str">
            <v>4882375</v>
          </cell>
          <cell r="I938">
            <v>2</v>
          </cell>
        </row>
        <row r="938">
          <cell r="K938" t="str">
            <v>大桥街村</v>
          </cell>
        </row>
        <row r="939">
          <cell r="A939" t="str">
            <v>42132101600205094</v>
          </cell>
          <cell r="B939" t="str">
            <v>肖远英</v>
          </cell>
          <cell r="C939" t="str">
            <v>420619196301157764</v>
          </cell>
          <cell r="D939" t="str">
            <v/>
          </cell>
          <cell r="E939" t="str">
            <v>81010000681482999</v>
          </cell>
          <cell r="F939" t="str">
            <v>随州农商银行柳林支行</v>
          </cell>
          <cell r="G939" t="str">
            <v>402528600240</v>
          </cell>
          <cell r="H939" t="str">
            <v>4882375</v>
          </cell>
          <cell r="I939">
            <v>5</v>
          </cell>
          <cell r="J939">
            <v>4</v>
          </cell>
          <cell r="K939" t="str">
            <v>柳林镇大桥街五组</v>
          </cell>
        </row>
        <row r="940">
          <cell r="A940" t="str">
            <v>42132101600205095</v>
          </cell>
          <cell r="B940" t="str">
            <v>詹加强</v>
          </cell>
          <cell r="C940" t="str">
            <v>429001197711238037</v>
          </cell>
          <cell r="D940" t="str">
            <v/>
          </cell>
          <cell r="E940" t="str">
            <v>6224120092192106</v>
          </cell>
          <cell r="F940" t="str">
            <v>随州农商银行柳林支行</v>
          </cell>
          <cell r="G940" t="str">
            <v>402528600240</v>
          </cell>
          <cell r="H940" t="str">
            <v>4882375</v>
          </cell>
          <cell r="I940">
            <v>5</v>
          </cell>
          <cell r="J940">
            <v>2</v>
          </cell>
          <cell r="K940" t="str">
            <v>柳林镇大桥街五组</v>
          </cell>
        </row>
        <row r="941">
          <cell r="A941" t="str">
            <v>42132101600205096</v>
          </cell>
          <cell r="B941" t="str">
            <v>周保明</v>
          </cell>
          <cell r="C941" t="str">
            <v>429001197010088013</v>
          </cell>
          <cell r="D941" t="str">
            <v/>
          </cell>
          <cell r="E941" t="str">
            <v>81010000486240190</v>
          </cell>
          <cell r="F941" t="str">
            <v>随州农商银行柳林支行</v>
          </cell>
          <cell r="G941" t="str">
            <v>402528600240</v>
          </cell>
          <cell r="H941" t="str">
            <v>4882375</v>
          </cell>
          <cell r="I941">
            <v>3</v>
          </cell>
          <cell r="J941">
            <v>2</v>
          </cell>
          <cell r="K941" t="str">
            <v>柳林镇大桥街五组</v>
          </cell>
        </row>
        <row r="942">
          <cell r="A942" t="str">
            <v>42132101600205097</v>
          </cell>
          <cell r="B942" t="str">
            <v>龚仕堂</v>
          </cell>
          <cell r="C942" t="str">
            <v>420619196505157694</v>
          </cell>
          <cell r="D942" t="str">
            <v/>
          </cell>
          <cell r="E942" t="str">
            <v>81010000797240094</v>
          </cell>
          <cell r="F942" t="str">
            <v>随州农商银行柳林支行</v>
          </cell>
          <cell r="G942" t="str">
            <v>402528600240</v>
          </cell>
          <cell r="H942" t="str">
            <v>4882375</v>
          </cell>
          <cell r="I942">
            <v>5</v>
          </cell>
          <cell r="J942">
            <v>2</v>
          </cell>
          <cell r="K942" t="str">
            <v>大桥街村</v>
          </cell>
        </row>
        <row r="943">
          <cell r="A943" t="str">
            <v>42132101600205098</v>
          </cell>
          <cell r="B943" t="str">
            <v>龚仕海</v>
          </cell>
          <cell r="C943" t="str">
            <v>420619196708187690</v>
          </cell>
          <cell r="D943" t="str">
            <v/>
          </cell>
          <cell r="E943" t="str">
            <v>81010000035663335</v>
          </cell>
          <cell r="F943" t="str">
            <v>随州农商银行柳林支行</v>
          </cell>
          <cell r="G943" t="str">
            <v>402528600240</v>
          </cell>
          <cell r="H943" t="str">
            <v>4882375</v>
          </cell>
          <cell r="I943">
            <v>5</v>
          </cell>
          <cell r="J943">
            <v>4</v>
          </cell>
          <cell r="K943" t="str">
            <v>柳林镇大桥街五组</v>
          </cell>
        </row>
        <row r="944">
          <cell r="A944" t="str">
            <v>42132101600205099</v>
          </cell>
          <cell r="B944" t="str">
            <v>龚仕强</v>
          </cell>
          <cell r="C944" t="str">
            <v>421302196312128018</v>
          </cell>
          <cell r="D944" t="str">
            <v/>
          </cell>
          <cell r="E944" t="str">
            <v>81010000733630714</v>
          </cell>
          <cell r="F944" t="str">
            <v>随州农商银行柳林支行</v>
          </cell>
          <cell r="G944" t="str">
            <v>402528600240</v>
          </cell>
          <cell r="H944" t="str">
            <v>4882375</v>
          </cell>
          <cell r="I944">
            <v>1</v>
          </cell>
          <cell r="J944">
            <v>1</v>
          </cell>
          <cell r="K944" t="str">
            <v>大桥街村</v>
          </cell>
        </row>
        <row r="945">
          <cell r="A945" t="str">
            <v>42132101600205100</v>
          </cell>
          <cell r="B945" t="str">
            <v>龚仕国</v>
          </cell>
          <cell r="C945" t="str">
            <v>421302196003168016</v>
          </cell>
          <cell r="D945" t="str">
            <v/>
          </cell>
          <cell r="E945" t="str">
            <v>81010000797261637</v>
          </cell>
          <cell r="F945" t="str">
            <v>随州农商银行柳林支行</v>
          </cell>
          <cell r="G945" t="str">
            <v>402528600240</v>
          </cell>
          <cell r="H945" t="str">
            <v>4882375</v>
          </cell>
          <cell r="I945">
            <v>3</v>
          </cell>
          <cell r="J945">
            <v>3</v>
          </cell>
          <cell r="K945" t="str">
            <v>柳林镇大桥街五组</v>
          </cell>
        </row>
        <row r="946">
          <cell r="A946" t="str">
            <v>42132101600205101</v>
          </cell>
          <cell r="B946" t="str">
            <v>刘勇</v>
          </cell>
          <cell r="C946" t="str">
            <v>420619197203038037</v>
          </cell>
          <cell r="D946" t="str">
            <v/>
          </cell>
          <cell r="E946" t="str">
            <v>81010000797239497</v>
          </cell>
          <cell r="F946" t="str">
            <v>随州农商银行柳林支行</v>
          </cell>
          <cell r="G946" t="str">
            <v>402528600240</v>
          </cell>
          <cell r="H946" t="str">
            <v>4882375</v>
          </cell>
          <cell r="I946">
            <v>2</v>
          </cell>
        </row>
        <row r="946">
          <cell r="K946" t="str">
            <v>大桥街村</v>
          </cell>
        </row>
        <row r="947">
          <cell r="A947" t="str">
            <v>42132101600205102</v>
          </cell>
          <cell r="B947" t="str">
            <v>雷光林</v>
          </cell>
          <cell r="C947" t="str">
            <v>420619196512217739</v>
          </cell>
          <cell r="D947" t="str">
            <v/>
          </cell>
          <cell r="E947" t="str">
            <v>81010000796907864</v>
          </cell>
          <cell r="F947" t="str">
            <v>随州农商银行柳林支行</v>
          </cell>
          <cell r="G947" t="str">
            <v>402528600240</v>
          </cell>
          <cell r="H947" t="str">
            <v>4882375</v>
          </cell>
          <cell r="I947">
            <v>4</v>
          </cell>
          <cell r="J947">
            <v>4</v>
          </cell>
          <cell r="K947" t="str">
            <v>柳林镇大桥街五组</v>
          </cell>
        </row>
        <row r="948">
          <cell r="A948" t="str">
            <v>42132101600205103</v>
          </cell>
          <cell r="B948" t="str">
            <v>龚明新</v>
          </cell>
          <cell r="C948" t="str">
            <v>420619194710267690</v>
          </cell>
          <cell r="D948" t="str">
            <v/>
          </cell>
          <cell r="E948" t="str">
            <v>81010000797240083</v>
          </cell>
          <cell r="F948" t="str">
            <v>随州农商银行柳林支行</v>
          </cell>
          <cell r="G948" t="str">
            <v>402528600240</v>
          </cell>
          <cell r="H948" t="str">
            <v>4882375</v>
          </cell>
          <cell r="I948">
            <v>2</v>
          </cell>
        </row>
        <row r="948">
          <cell r="K948" t="str">
            <v>大桥街村</v>
          </cell>
        </row>
        <row r="949">
          <cell r="A949" t="str">
            <v>42132101600205104</v>
          </cell>
          <cell r="B949" t="str">
            <v>孙贤庭</v>
          </cell>
          <cell r="C949" t="str">
            <v>420619195407127673</v>
          </cell>
          <cell r="D949" t="str">
            <v/>
          </cell>
          <cell r="E949" t="str">
            <v>81010000797240232</v>
          </cell>
          <cell r="F949" t="str">
            <v>随州农商银行柳林支行</v>
          </cell>
          <cell r="G949" t="str">
            <v>402528600240</v>
          </cell>
          <cell r="H949" t="str">
            <v>4882375</v>
          </cell>
          <cell r="I949">
            <v>2</v>
          </cell>
        </row>
        <row r="949">
          <cell r="K949" t="str">
            <v>大桥街村</v>
          </cell>
        </row>
        <row r="950">
          <cell r="A950" t="str">
            <v>42132101600205105</v>
          </cell>
          <cell r="B950" t="str">
            <v>孙荣华</v>
          </cell>
          <cell r="C950" t="str">
            <v>420619197411108028</v>
          </cell>
          <cell r="D950" t="str">
            <v/>
          </cell>
          <cell r="E950" t="str">
            <v>6210137289670187</v>
          </cell>
          <cell r="F950" t="str">
            <v>随州农商银行柳林支行</v>
          </cell>
          <cell r="G950" t="str">
            <v>402528600240</v>
          </cell>
          <cell r="H950" t="str">
            <v>4882375</v>
          </cell>
          <cell r="I950">
            <v>5</v>
          </cell>
          <cell r="J950">
            <v>2</v>
          </cell>
          <cell r="K950" t="str">
            <v>柳林镇大桥街五组</v>
          </cell>
        </row>
        <row r="951">
          <cell r="A951" t="str">
            <v>42132101600205106</v>
          </cell>
          <cell r="B951" t="str">
            <v>龚明炎</v>
          </cell>
          <cell r="C951" t="str">
            <v>420619195307117670</v>
          </cell>
          <cell r="D951" t="str">
            <v/>
          </cell>
          <cell r="E951" t="str">
            <v>81010000797239431</v>
          </cell>
          <cell r="F951" t="str">
            <v>随州农商银行柳林支行</v>
          </cell>
          <cell r="G951" t="str">
            <v>402528600240</v>
          </cell>
          <cell r="H951" t="str">
            <v>4882375</v>
          </cell>
          <cell r="I951">
            <v>2</v>
          </cell>
        </row>
        <row r="951">
          <cell r="K951" t="str">
            <v>大桥街村</v>
          </cell>
        </row>
        <row r="952">
          <cell r="A952" t="str">
            <v>42132101600205107</v>
          </cell>
          <cell r="B952" t="str">
            <v>龚明才</v>
          </cell>
          <cell r="C952" t="str">
            <v>429001196202047692</v>
          </cell>
          <cell r="D952" t="str">
            <v/>
          </cell>
          <cell r="E952" t="str">
            <v>6224121258785071</v>
          </cell>
          <cell r="F952" t="str">
            <v>随州农商银行柳林支行</v>
          </cell>
          <cell r="G952" t="str">
            <v>402528600240</v>
          </cell>
          <cell r="H952" t="str">
            <v>4882375</v>
          </cell>
          <cell r="I952">
            <v>3</v>
          </cell>
          <cell r="J952">
            <v>3</v>
          </cell>
          <cell r="K952" t="str">
            <v>大桥街村</v>
          </cell>
        </row>
        <row r="953">
          <cell r="A953" t="str">
            <v>42132101600205108</v>
          </cell>
          <cell r="B953" t="str">
            <v>张德勇</v>
          </cell>
          <cell r="C953" t="str">
            <v>429001197709238011</v>
          </cell>
          <cell r="D953" t="str">
            <v/>
          </cell>
          <cell r="E953" t="str">
            <v>81010000797261740</v>
          </cell>
          <cell r="F953" t="str">
            <v>随州农商银行柳林支行</v>
          </cell>
          <cell r="G953" t="str">
            <v>402528600240</v>
          </cell>
          <cell r="H953" t="str">
            <v>4882375</v>
          </cell>
          <cell r="I953">
            <v>4</v>
          </cell>
          <cell r="J953">
            <v>2</v>
          </cell>
          <cell r="K953" t="str">
            <v>大桥街村</v>
          </cell>
        </row>
        <row r="954">
          <cell r="A954" t="str">
            <v>42132101600205109</v>
          </cell>
          <cell r="B954" t="str">
            <v>龚明波</v>
          </cell>
          <cell r="C954" t="str">
            <v>429001197811138033</v>
          </cell>
          <cell r="D954" t="str">
            <v/>
          </cell>
          <cell r="E954" t="str">
            <v>6224121142845503</v>
          </cell>
          <cell r="F954" t="str">
            <v>随州农商银行柳林支行</v>
          </cell>
          <cell r="G954" t="str">
            <v>402528600240</v>
          </cell>
          <cell r="H954" t="str">
            <v>4882375</v>
          </cell>
          <cell r="I954">
            <v>5</v>
          </cell>
          <cell r="J954">
            <v>2</v>
          </cell>
          <cell r="K954" t="str">
            <v>柳林镇大桥街五组</v>
          </cell>
        </row>
        <row r="955">
          <cell r="A955" t="str">
            <v>42132101600205110</v>
          </cell>
          <cell r="B955" t="str">
            <v>吴仕连</v>
          </cell>
          <cell r="C955" t="str">
            <v>421302196711168017</v>
          </cell>
          <cell r="D955" t="str">
            <v/>
          </cell>
          <cell r="E955" t="str">
            <v>81010000704119861</v>
          </cell>
          <cell r="F955" t="str">
            <v>随州农商银行柳林支行</v>
          </cell>
          <cell r="G955" t="str">
            <v>402528600240</v>
          </cell>
          <cell r="H955" t="str">
            <v>4882375</v>
          </cell>
          <cell r="I955">
            <v>3</v>
          </cell>
          <cell r="J955">
            <v>3</v>
          </cell>
          <cell r="K955" t="str">
            <v>大桥街村</v>
          </cell>
        </row>
        <row r="956">
          <cell r="A956" t="str">
            <v>42132101600205111</v>
          </cell>
          <cell r="B956" t="str">
            <v>欧启秀</v>
          </cell>
          <cell r="C956" t="str">
            <v>421302195410268028</v>
          </cell>
          <cell r="D956" t="str">
            <v/>
          </cell>
          <cell r="E956" t="str">
            <v>81010000140028857</v>
          </cell>
          <cell r="F956" t="str">
            <v>随州农商银行柳林支行</v>
          </cell>
          <cell r="G956" t="str">
            <v>402528600240</v>
          </cell>
          <cell r="H956" t="str">
            <v>4882375</v>
          </cell>
          <cell r="I956">
            <v>1</v>
          </cell>
        </row>
        <row r="956">
          <cell r="K956" t="str">
            <v>柳林镇大桥街五组</v>
          </cell>
        </row>
        <row r="957">
          <cell r="A957" t="str">
            <v>42132101600205112</v>
          </cell>
          <cell r="B957" t="str">
            <v>占申超</v>
          </cell>
          <cell r="C957" t="str">
            <v>429001198009138014</v>
          </cell>
          <cell r="D957" t="str">
            <v/>
          </cell>
          <cell r="E957" t="str">
            <v>81010000035663357</v>
          </cell>
          <cell r="F957" t="str">
            <v>随州农商银行柳林支行</v>
          </cell>
          <cell r="G957" t="str">
            <v>402528600240</v>
          </cell>
          <cell r="H957" t="str">
            <v>4882375</v>
          </cell>
          <cell r="I957">
            <v>3</v>
          </cell>
          <cell r="J957">
            <v>1</v>
          </cell>
          <cell r="K957" t="str">
            <v>柳林镇大桥街五组</v>
          </cell>
        </row>
        <row r="958">
          <cell r="A958" t="str">
            <v>42132101600205113</v>
          </cell>
          <cell r="B958" t="str">
            <v>詹家洪</v>
          </cell>
          <cell r="C958" t="str">
            <v>420619196510027755</v>
          </cell>
          <cell r="D958" t="str">
            <v/>
          </cell>
          <cell r="E958" t="str">
            <v>81010000322643733</v>
          </cell>
          <cell r="F958" t="str">
            <v>随州农商银行柳林支行</v>
          </cell>
          <cell r="G958" t="str">
            <v>402528600240</v>
          </cell>
          <cell r="H958" t="str">
            <v>4882375</v>
          </cell>
          <cell r="I958">
            <v>1</v>
          </cell>
          <cell r="J958">
            <v>1</v>
          </cell>
          <cell r="K958" t="str">
            <v>柳林镇大桥街五组</v>
          </cell>
        </row>
        <row r="959">
          <cell r="A959" t="str">
            <v>42132101600205114</v>
          </cell>
          <cell r="B959" t="str">
            <v>占加升</v>
          </cell>
          <cell r="C959" t="str">
            <v>42900119660508771X</v>
          </cell>
          <cell r="D959" t="str">
            <v/>
          </cell>
          <cell r="E959" t="str">
            <v>6224121177402360</v>
          </cell>
          <cell r="F959" t="str">
            <v>随州农商银行柳林支行</v>
          </cell>
          <cell r="G959" t="str">
            <v>402528600240</v>
          </cell>
          <cell r="H959" t="str">
            <v>4882375</v>
          </cell>
          <cell r="I959">
            <v>5</v>
          </cell>
          <cell r="J959">
            <v>4</v>
          </cell>
          <cell r="K959" t="str">
            <v>柳林镇大桥街五组</v>
          </cell>
        </row>
        <row r="960">
          <cell r="A960" t="str">
            <v>42132101600205115</v>
          </cell>
          <cell r="B960" t="str">
            <v>占加军</v>
          </cell>
          <cell r="C960" t="str">
            <v>429001197212288013</v>
          </cell>
          <cell r="D960" t="str">
            <v/>
          </cell>
          <cell r="E960" t="str">
            <v> </v>
          </cell>
          <cell r="F960" t="str">
            <v>随州农商银行柳林支行</v>
          </cell>
          <cell r="G960" t="str">
            <v>402528600240</v>
          </cell>
          <cell r="H960" t="str">
            <v>4882375</v>
          </cell>
          <cell r="I960">
            <v>2</v>
          </cell>
          <cell r="J960">
            <v>2</v>
          </cell>
          <cell r="K960" t="str">
            <v>柳林镇大桥街五组</v>
          </cell>
        </row>
        <row r="961">
          <cell r="A961" t="str">
            <v>42132101600205116</v>
          </cell>
          <cell r="B961" t="str">
            <v>占加友</v>
          </cell>
          <cell r="C961" t="str">
            <v>420619196605057711</v>
          </cell>
          <cell r="D961" t="str">
            <v/>
          </cell>
          <cell r="E961" t="str">
            <v>6224121258778860</v>
          </cell>
          <cell r="F961" t="str">
            <v>随州农商银行柳林支行</v>
          </cell>
          <cell r="G961" t="str">
            <v>402528600240</v>
          </cell>
          <cell r="H961" t="str">
            <v>4882375</v>
          </cell>
          <cell r="I961">
            <v>3</v>
          </cell>
          <cell r="J961">
            <v>3</v>
          </cell>
          <cell r="K961" t="str">
            <v>柳林镇大桥街五组</v>
          </cell>
        </row>
        <row r="962">
          <cell r="A962" t="str">
            <v>42132101600205117</v>
          </cell>
          <cell r="B962" t="str">
            <v>占加勋</v>
          </cell>
          <cell r="C962" t="str">
            <v>420619195806147671</v>
          </cell>
          <cell r="D962" t="str">
            <v/>
          </cell>
          <cell r="E962" t="str">
            <v>81010000787480232</v>
          </cell>
          <cell r="F962" t="str">
            <v>随州农商银行柳林支行</v>
          </cell>
          <cell r="G962" t="str">
            <v>402528600240</v>
          </cell>
          <cell r="H962" t="str">
            <v>4882375</v>
          </cell>
          <cell r="I962">
            <v>1</v>
          </cell>
        </row>
        <row r="962">
          <cell r="K962" t="str">
            <v>柳林镇大桥街五组</v>
          </cell>
        </row>
        <row r="963">
          <cell r="A963" t="str">
            <v>42132101600205118</v>
          </cell>
          <cell r="B963" t="str">
            <v>占加国</v>
          </cell>
          <cell r="C963" t="str">
            <v>420619197105267717</v>
          </cell>
          <cell r="D963" t="str">
            <v/>
          </cell>
          <cell r="E963" t="str">
            <v> </v>
          </cell>
          <cell r="F963" t="str">
            <v>随州农商银行柳林支行</v>
          </cell>
          <cell r="G963" t="str">
            <v>402528600240</v>
          </cell>
          <cell r="H963" t="str">
            <v>4882375</v>
          </cell>
          <cell r="I963">
            <v>4</v>
          </cell>
          <cell r="J963">
            <v>2</v>
          </cell>
          <cell r="K963" t="str">
            <v>大桥街村</v>
          </cell>
        </row>
        <row r="964">
          <cell r="A964" t="str">
            <v>42132101600205119</v>
          </cell>
          <cell r="B964" t="str">
            <v>肖远顺</v>
          </cell>
          <cell r="C964" t="str">
            <v>420619195904047674</v>
          </cell>
          <cell r="D964" t="str">
            <v/>
          </cell>
          <cell r="E964" t="str">
            <v>81010000797240287</v>
          </cell>
          <cell r="F964" t="str">
            <v>随州农商银行柳林支行</v>
          </cell>
          <cell r="G964" t="str">
            <v>402528600240</v>
          </cell>
          <cell r="H964" t="str">
            <v>4882375</v>
          </cell>
          <cell r="I964">
            <v>7</v>
          </cell>
          <cell r="J964">
            <v>6</v>
          </cell>
          <cell r="K964" t="str">
            <v>柳林镇大桥街五组</v>
          </cell>
        </row>
        <row r="965">
          <cell r="A965" t="str">
            <v>42132101600205120</v>
          </cell>
          <cell r="B965" t="str">
            <v>詹家秀</v>
          </cell>
          <cell r="C965" t="str">
            <v>420619195001167667</v>
          </cell>
          <cell r="D965" t="str">
            <v/>
          </cell>
          <cell r="E965" t="str">
            <v>81010000421315652</v>
          </cell>
          <cell r="F965" t="str">
            <v>随州农商银行柳林支行</v>
          </cell>
          <cell r="G965" t="str">
            <v>402528600240</v>
          </cell>
          <cell r="H965" t="str">
            <v>4882375</v>
          </cell>
          <cell r="I965">
            <v>5</v>
          </cell>
          <cell r="J965">
            <v>2</v>
          </cell>
          <cell r="K965" t="str">
            <v>柳林镇大桥街五组</v>
          </cell>
        </row>
        <row r="966">
          <cell r="A966" t="str">
            <v>42132101600205121</v>
          </cell>
          <cell r="B966" t="str">
            <v>李大付</v>
          </cell>
          <cell r="C966" t="str">
            <v>420619194903157674</v>
          </cell>
          <cell r="D966" t="str">
            <v/>
          </cell>
          <cell r="E966" t="str">
            <v>81010000797239475</v>
          </cell>
          <cell r="F966" t="str">
            <v>随州农商银行柳林支行</v>
          </cell>
          <cell r="G966" t="str">
            <v>402528600240</v>
          </cell>
          <cell r="H966" t="str">
            <v>4882375</v>
          </cell>
          <cell r="I966">
            <v>1</v>
          </cell>
        </row>
        <row r="966">
          <cell r="K966" t="str">
            <v>柳林镇大桥街五组</v>
          </cell>
        </row>
        <row r="967">
          <cell r="A967" t="str">
            <v>42132101600205122</v>
          </cell>
          <cell r="B967" t="str">
            <v>李远方</v>
          </cell>
          <cell r="C967" t="str">
            <v>420619196605187698</v>
          </cell>
          <cell r="D967" t="str">
            <v/>
          </cell>
          <cell r="E967" t="str">
            <v>81010000476715781</v>
          </cell>
          <cell r="F967" t="str">
            <v>随州农商银行柳林支行</v>
          </cell>
          <cell r="G967" t="str">
            <v>402528600240</v>
          </cell>
          <cell r="H967" t="str">
            <v>4882375</v>
          </cell>
          <cell r="I967">
            <v>6</v>
          </cell>
          <cell r="J967">
            <v>4</v>
          </cell>
          <cell r="K967" t="str">
            <v>大桥街村</v>
          </cell>
        </row>
        <row r="968">
          <cell r="A968" t="str">
            <v>42132101600205123</v>
          </cell>
          <cell r="B968" t="str">
            <v>李远柱</v>
          </cell>
          <cell r="C968" t="str">
            <v>420619196102127757</v>
          </cell>
          <cell r="D968" t="str">
            <v/>
          </cell>
          <cell r="E968" t="str">
            <v>81010000687796249</v>
          </cell>
          <cell r="F968" t="str">
            <v>随州农商银行柳林支行</v>
          </cell>
          <cell r="G968" t="str">
            <v>402528600240</v>
          </cell>
          <cell r="H968" t="str">
            <v>4882375</v>
          </cell>
          <cell r="I968">
            <v>3</v>
          </cell>
          <cell r="J968">
            <v>2</v>
          </cell>
          <cell r="K968" t="str">
            <v>柳林镇大桥街五组</v>
          </cell>
        </row>
        <row r="969">
          <cell r="A969" t="str">
            <v>42132101600205124</v>
          </cell>
          <cell r="B969" t="str">
            <v>吴仕才</v>
          </cell>
          <cell r="C969" t="str">
            <v>420619196712087676</v>
          </cell>
          <cell r="D969" t="str">
            <v/>
          </cell>
          <cell r="E969" t="str">
            <v>81010000035341487</v>
          </cell>
          <cell r="F969" t="str">
            <v>随州农商银行柳林支行</v>
          </cell>
          <cell r="G969" t="str">
            <v>402528600240</v>
          </cell>
          <cell r="H969" t="str">
            <v>4882375</v>
          </cell>
          <cell r="I969">
            <v>4</v>
          </cell>
          <cell r="J969">
            <v>2</v>
          </cell>
          <cell r="K969" t="str">
            <v>柳林镇大桥街五组</v>
          </cell>
        </row>
        <row r="970">
          <cell r="A970" t="str">
            <v>42132101600205125</v>
          </cell>
          <cell r="B970" t="str">
            <v>李大学</v>
          </cell>
          <cell r="C970" t="str">
            <v>420619196108127678</v>
          </cell>
          <cell r="D970" t="str">
            <v/>
          </cell>
          <cell r="E970" t="str">
            <v>6224120011277665</v>
          </cell>
          <cell r="F970" t="str">
            <v>随州农商银行柳林支行</v>
          </cell>
          <cell r="G970" t="str">
            <v>402528600240</v>
          </cell>
          <cell r="H970" t="str">
            <v>4882375</v>
          </cell>
          <cell r="I970">
            <v>4</v>
          </cell>
          <cell r="J970">
            <v>4</v>
          </cell>
          <cell r="K970" t="str">
            <v>柳林镇大桥街五组</v>
          </cell>
        </row>
        <row r="971">
          <cell r="A971" t="str">
            <v>42132101600205126</v>
          </cell>
          <cell r="B971" t="str">
            <v>李传明</v>
          </cell>
          <cell r="C971" t="str">
            <v>420619195708237796</v>
          </cell>
          <cell r="D971" t="str">
            <v/>
          </cell>
          <cell r="E971" t="str">
            <v>81010000797240141</v>
          </cell>
          <cell r="F971" t="str">
            <v>随州农商银行柳林支行</v>
          </cell>
          <cell r="G971" t="str">
            <v>402528600240</v>
          </cell>
          <cell r="H971" t="str">
            <v>4882375</v>
          </cell>
          <cell r="I971">
            <v>2</v>
          </cell>
          <cell r="J971">
            <v>2</v>
          </cell>
          <cell r="K971" t="str">
            <v>大桥街村</v>
          </cell>
        </row>
        <row r="972">
          <cell r="A972" t="str">
            <v>42132101600205127</v>
          </cell>
          <cell r="B972" t="str">
            <v>邹远秀</v>
          </cell>
          <cell r="C972" t="str">
            <v>420619195602087662</v>
          </cell>
          <cell r="D972" t="str">
            <v/>
          </cell>
          <cell r="E972" t="str">
            <v>6224121258784751</v>
          </cell>
          <cell r="F972" t="str">
            <v>随州农商银行柳林支行</v>
          </cell>
          <cell r="G972" t="str">
            <v>402528600240</v>
          </cell>
          <cell r="H972" t="str">
            <v>4882375</v>
          </cell>
          <cell r="I972">
            <v>4</v>
          </cell>
          <cell r="J972">
            <v>2</v>
          </cell>
          <cell r="K972" t="str">
            <v>大桥街村</v>
          </cell>
        </row>
        <row r="973">
          <cell r="A973" t="str">
            <v>42132101600205128</v>
          </cell>
          <cell r="B973" t="str">
            <v>詹申付</v>
          </cell>
          <cell r="C973" t="str">
            <v>42061919640716767x</v>
          </cell>
          <cell r="D973" t="str">
            <v/>
          </cell>
          <cell r="E973" t="str">
            <v>81010000665657610</v>
          </cell>
          <cell r="F973" t="str">
            <v>随州农商银行柳林支行</v>
          </cell>
          <cell r="G973" t="str">
            <v>402528600240</v>
          </cell>
          <cell r="H973" t="str">
            <v>4882375</v>
          </cell>
          <cell r="I973">
            <v>6</v>
          </cell>
          <cell r="J973">
            <v>4</v>
          </cell>
          <cell r="K973" t="str">
            <v>柳林镇大桥街五组</v>
          </cell>
        </row>
        <row r="974">
          <cell r="A974" t="str">
            <v>42132101600205129</v>
          </cell>
          <cell r="B974" t="str">
            <v>詹升安</v>
          </cell>
          <cell r="C974" t="str">
            <v>42900119740624801X</v>
          </cell>
          <cell r="D974" t="str">
            <v/>
          </cell>
          <cell r="E974" t="str">
            <v>81010000118000851</v>
          </cell>
          <cell r="F974" t="str">
            <v>随州农商银行柳林支行</v>
          </cell>
          <cell r="G974" t="str">
            <v>402528600240</v>
          </cell>
          <cell r="H974" t="str">
            <v>4882375</v>
          </cell>
          <cell r="I974">
            <v>4</v>
          </cell>
          <cell r="J974">
            <v>2</v>
          </cell>
          <cell r="K974" t="str">
            <v>柳林镇大桥街五组</v>
          </cell>
        </row>
        <row r="975">
          <cell r="A975" t="str">
            <v>42132101600205130</v>
          </cell>
          <cell r="B975" t="str">
            <v>詹升贵</v>
          </cell>
          <cell r="C975" t="str">
            <v>429001197204248011</v>
          </cell>
          <cell r="D975" t="str">
            <v/>
          </cell>
          <cell r="E975" t="str">
            <v>81010000205741722</v>
          </cell>
          <cell r="F975" t="str">
            <v>随州农商银行柳林支行</v>
          </cell>
          <cell r="G975" t="str">
            <v>402528600240</v>
          </cell>
          <cell r="H975" t="str">
            <v>4882375</v>
          </cell>
          <cell r="I975">
            <v>3</v>
          </cell>
          <cell r="J975">
            <v>2</v>
          </cell>
          <cell r="K975" t="str">
            <v>柳林镇大桥街五组</v>
          </cell>
        </row>
        <row r="976">
          <cell r="A976" t="str">
            <v>42132101600205131</v>
          </cell>
          <cell r="B976" t="str">
            <v>王道发</v>
          </cell>
          <cell r="C976" t="str">
            <v>42061919620315771X</v>
          </cell>
          <cell r="D976" t="str">
            <v/>
          </cell>
          <cell r="E976" t="str">
            <v>81010000691050681</v>
          </cell>
          <cell r="F976" t="str">
            <v>随州农商银行柳林支行</v>
          </cell>
          <cell r="G976" t="str">
            <v>402528600240</v>
          </cell>
          <cell r="H976" t="str">
            <v>4882375</v>
          </cell>
          <cell r="I976">
            <v>2</v>
          </cell>
          <cell r="J976">
            <v>2</v>
          </cell>
          <cell r="K976" t="str">
            <v>大桥街村</v>
          </cell>
        </row>
        <row r="977">
          <cell r="A977" t="str">
            <v>42132101600205132</v>
          </cell>
          <cell r="B977" t="str">
            <v>邹远朝</v>
          </cell>
          <cell r="C977" t="str">
            <v>429001196411017713</v>
          </cell>
          <cell r="D977" t="str">
            <v/>
          </cell>
          <cell r="E977" t="str">
            <v>81010000797240389</v>
          </cell>
          <cell r="F977" t="str">
            <v>随州农商银行柳林支行</v>
          </cell>
          <cell r="G977" t="str">
            <v>402528600240</v>
          </cell>
          <cell r="H977" t="str">
            <v>4882375</v>
          </cell>
          <cell r="I977">
            <v>3</v>
          </cell>
          <cell r="J977">
            <v>3</v>
          </cell>
          <cell r="K977" t="str">
            <v>柳林镇大桥街五组</v>
          </cell>
        </row>
        <row r="978">
          <cell r="A978" t="str">
            <v>42132101600205133</v>
          </cell>
          <cell r="B978" t="str">
            <v>王道继</v>
          </cell>
          <cell r="C978" t="str">
            <v>420619195208237677</v>
          </cell>
          <cell r="D978" t="str">
            <v/>
          </cell>
          <cell r="E978" t="str">
            <v>81010000421315584</v>
          </cell>
          <cell r="F978" t="str">
            <v>随州农商银行柳林支行</v>
          </cell>
          <cell r="G978" t="str">
            <v>402528600240</v>
          </cell>
          <cell r="H978" t="str">
            <v>4882375</v>
          </cell>
          <cell r="I978">
            <v>2</v>
          </cell>
        </row>
        <row r="978">
          <cell r="K978" t="str">
            <v>柳林镇大桥街五组</v>
          </cell>
        </row>
        <row r="979">
          <cell r="A979" t="str">
            <v>42132101600205134</v>
          </cell>
          <cell r="B979" t="str">
            <v>周世明</v>
          </cell>
          <cell r="C979" t="str">
            <v>420619194808297716</v>
          </cell>
          <cell r="D979" t="str">
            <v/>
          </cell>
          <cell r="E979" t="str">
            <v>81010000421315696</v>
          </cell>
          <cell r="F979" t="str">
            <v>随州农商银行柳林支行</v>
          </cell>
          <cell r="G979" t="str">
            <v>402528600240</v>
          </cell>
          <cell r="H979" t="str">
            <v>4882375</v>
          </cell>
          <cell r="I979">
            <v>2</v>
          </cell>
        </row>
        <row r="979">
          <cell r="K979" t="str">
            <v>柳林镇大桥街五组</v>
          </cell>
        </row>
        <row r="980">
          <cell r="A980" t="str">
            <v>42132101600205135</v>
          </cell>
          <cell r="B980" t="str">
            <v>周保涛</v>
          </cell>
          <cell r="C980" t="str">
            <v>42061919700710771X</v>
          </cell>
          <cell r="D980" t="str">
            <v/>
          </cell>
          <cell r="E980" t="str">
            <v>81010000351099932</v>
          </cell>
          <cell r="F980" t="str">
            <v>随州农商银行柳林支行</v>
          </cell>
          <cell r="G980" t="str">
            <v>402528600240</v>
          </cell>
          <cell r="H980" t="str">
            <v>4882375</v>
          </cell>
          <cell r="I980">
            <v>4</v>
          </cell>
          <cell r="J980">
            <v>2</v>
          </cell>
          <cell r="K980" t="str">
            <v>柳林镇大桥街五组</v>
          </cell>
        </row>
        <row r="981">
          <cell r="A981" t="str">
            <v>42132101600205136</v>
          </cell>
          <cell r="B981" t="str">
            <v>高斌</v>
          </cell>
          <cell r="C981" t="str">
            <v>429001197804038018</v>
          </cell>
          <cell r="D981" t="str">
            <v/>
          </cell>
          <cell r="E981" t="str">
            <v>81010000197915298</v>
          </cell>
          <cell r="F981" t="str">
            <v>随州农商银行柳林支行</v>
          </cell>
          <cell r="G981" t="str">
            <v>402528600240</v>
          </cell>
          <cell r="H981" t="str">
            <v>4882375</v>
          </cell>
          <cell r="I981">
            <v>2</v>
          </cell>
          <cell r="J981">
            <v>1</v>
          </cell>
          <cell r="K981" t="str">
            <v>柳林镇大桥街五组</v>
          </cell>
        </row>
        <row r="982">
          <cell r="A982" t="str">
            <v>42132101600205137</v>
          </cell>
          <cell r="B982" t="str">
            <v>高发江</v>
          </cell>
          <cell r="C982" t="str">
            <v>429001195102097698</v>
          </cell>
          <cell r="D982" t="str">
            <v/>
          </cell>
          <cell r="E982" t="str">
            <v>81010000797261626</v>
          </cell>
          <cell r="F982" t="str">
            <v>随州农商银行柳林支行</v>
          </cell>
          <cell r="G982" t="str">
            <v>402528600240</v>
          </cell>
          <cell r="H982" t="str">
            <v>4882375</v>
          </cell>
          <cell r="I982">
            <v>2</v>
          </cell>
        </row>
        <row r="982">
          <cell r="K982" t="str">
            <v>柳林镇大桥街五组</v>
          </cell>
        </row>
        <row r="983">
          <cell r="A983" t="str">
            <v>42132101600205138</v>
          </cell>
          <cell r="B983" t="str">
            <v>高发友</v>
          </cell>
          <cell r="C983" t="str">
            <v>420619196509037673</v>
          </cell>
          <cell r="D983" t="str">
            <v/>
          </cell>
          <cell r="E983" t="str">
            <v>81010000469841679</v>
          </cell>
          <cell r="F983" t="str">
            <v>随州农商银行柳林支行</v>
          </cell>
          <cell r="G983" t="str">
            <v>402528600240</v>
          </cell>
          <cell r="H983" t="str">
            <v>4882375</v>
          </cell>
          <cell r="I983">
            <v>5</v>
          </cell>
          <cell r="J983">
            <v>2</v>
          </cell>
          <cell r="K983" t="str">
            <v>大桥街村</v>
          </cell>
        </row>
        <row r="984">
          <cell r="A984" t="str">
            <v>42132101600205139</v>
          </cell>
          <cell r="B984" t="str">
            <v>高发启</v>
          </cell>
          <cell r="C984" t="str">
            <v>420619195910297717</v>
          </cell>
          <cell r="D984" t="str">
            <v/>
          </cell>
          <cell r="E984" t="str">
            <v>81010000495012446</v>
          </cell>
          <cell r="F984" t="str">
            <v>随州农商银行柳林支行</v>
          </cell>
          <cell r="G984" t="str">
            <v>402528600240</v>
          </cell>
          <cell r="H984" t="str">
            <v>4882375</v>
          </cell>
          <cell r="I984">
            <v>2</v>
          </cell>
          <cell r="J984">
            <v>2</v>
          </cell>
          <cell r="K984" t="str">
            <v>大桥街村</v>
          </cell>
        </row>
        <row r="985">
          <cell r="A985" t="str">
            <v>42132101600205140</v>
          </cell>
          <cell r="B985" t="str">
            <v>李大旺</v>
          </cell>
          <cell r="C985" t="str">
            <v>420619194609227694</v>
          </cell>
          <cell r="D985" t="str">
            <v/>
          </cell>
          <cell r="E985" t="str">
            <v>81010000797240163</v>
          </cell>
          <cell r="F985" t="str">
            <v>随州农商银行柳林支行</v>
          </cell>
          <cell r="G985" t="str">
            <v>402528600240</v>
          </cell>
          <cell r="H985" t="str">
            <v>4882375</v>
          </cell>
          <cell r="I985">
            <v>2</v>
          </cell>
        </row>
        <row r="985">
          <cell r="K985" t="str">
            <v>大桥街村</v>
          </cell>
        </row>
        <row r="986">
          <cell r="A986" t="str">
            <v>42132101600205141</v>
          </cell>
          <cell r="B986" t="str">
            <v>李远春</v>
          </cell>
          <cell r="C986" t="str">
            <v>429001197202058097</v>
          </cell>
          <cell r="D986" t="str">
            <v/>
          </cell>
          <cell r="E986" t="str">
            <v>81010000770960555</v>
          </cell>
          <cell r="F986" t="str">
            <v>随州农商银行柳林支行</v>
          </cell>
          <cell r="G986" t="str">
            <v>402528600240</v>
          </cell>
          <cell r="H986" t="str">
            <v>4882375</v>
          </cell>
          <cell r="I986">
            <v>3</v>
          </cell>
          <cell r="J986">
            <v>3</v>
          </cell>
          <cell r="K986" t="str">
            <v>柳林镇大桥街五组</v>
          </cell>
        </row>
        <row r="987">
          <cell r="A987" t="str">
            <v>42132101600205142</v>
          </cell>
          <cell r="B987" t="str">
            <v>雷大明</v>
          </cell>
          <cell r="C987" t="str">
            <v>420619196111137690</v>
          </cell>
          <cell r="D987" t="str">
            <v/>
          </cell>
          <cell r="E987" t="str">
            <v>81010000797240129</v>
          </cell>
          <cell r="F987" t="str">
            <v>随州农商银行柳林支行</v>
          </cell>
          <cell r="G987" t="str">
            <v>402528600240</v>
          </cell>
          <cell r="H987" t="str">
            <v>4882375</v>
          </cell>
          <cell r="I987">
            <v>4</v>
          </cell>
          <cell r="J987">
            <v>3</v>
          </cell>
          <cell r="K987" t="str">
            <v>柳林镇大桥街五组</v>
          </cell>
        </row>
        <row r="988">
          <cell r="A988" t="str">
            <v>42132101600205143</v>
          </cell>
          <cell r="B988" t="str">
            <v>王阳付</v>
          </cell>
          <cell r="C988" t="str">
            <v>429001196304298038</v>
          </cell>
          <cell r="D988" t="str">
            <v/>
          </cell>
          <cell r="E988" t="str">
            <v>81010000797261682</v>
          </cell>
          <cell r="F988" t="str">
            <v>随州农商银行柳林支行</v>
          </cell>
          <cell r="G988" t="str">
            <v>402528600240</v>
          </cell>
          <cell r="H988" t="str">
            <v>4882375</v>
          </cell>
          <cell r="I988">
            <v>3</v>
          </cell>
          <cell r="J988">
            <v>3</v>
          </cell>
          <cell r="K988" t="str">
            <v>大桥街村</v>
          </cell>
        </row>
        <row r="989">
          <cell r="A989" t="str">
            <v>42132101600205144</v>
          </cell>
          <cell r="B989" t="str">
            <v>孙发政</v>
          </cell>
          <cell r="C989" t="str">
            <v>42061919691017771X</v>
          </cell>
          <cell r="D989" t="str">
            <v/>
          </cell>
          <cell r="E989" t="str">
            <v>81010000718865746</v>
          </cell>
          <cell r="F989" t="str">
            <v>随州农商银行柳林支行</v>
          </cell>
          <cell r="G989" t="str">
            <v>402528600240</v>
          </cell>
          <cell r="H989" t="str">
            <v>4882375</v>
          </cell>
          <cell r="I989">
            <v>4</v>
          </cell>
          <cell r="J989">
            <v>2</v>
          </cell>
          <cell r="K989" t="str">
            <v>柳林镇大桥街五组</v>
          </cell>
        </row>
        <row r="990">
          <cell r="A990" t="str">
            <v>42132101600205145</v>
          </cell>
          <cell r="B990" t="str">
            <v>孙明政</v>
          </cell>
          <cell r="C990" t="str">
            <v>420619196510168013</v>
          </cell>
          <cell r="D990" t="str">
            <v/>
          </cell>
          <cell r="E990" t="str">
            <v>6224121224414756</v>
          </cell>
          <cell r="F990" t="str">
            <v>随州农商银行柳林支行</v>
          </cell>
          <cell r="G990" t="str">
            <v>402528600240</v>
          </cell>
          <cell r="H990" t="str">
            <v>4882375</v>
          </cell>
          <cell r="I990">
            <v>6</v>
          </cell>
          <cell r="J990">
            <v>4</v>
          </cell>
          <cell r="K990" t="str">
            <v>大桥街村</v>
          </cell>
        </row>
        <row r="991">
          <cell r="A991" t="str">
            <v>42132101600205146</v>
          </cell>
          <cell r="B991" t="str">
            <v>孙晓政</v>
          </cell>
          <cell r="C991" t="str">
            <v>429001197404088016</v>
          </cell>
          <cell r="D991" t="str">
            <v/>
          </cell>
          <cell r="E991" t="str">
            <v>81010000476714890</v>
          </cell>
          <cell r="F991" t="str">
            <v>随州农商银行柳林支行</v>
          </cell>
          <cell r="G991" t="str">
            <v>402528600240</v>
          </cell>
          <cell r="H991" t="str">
            <v>4882375</v>
          </cell>
          <cell r="I991">
            <v>4</v>
          </cell>
          <cell r="J991">
            <v>2</v>
          </cell>
          <cell r="K991" t="str">
            <v>柳林镇大桥街五组</v>
          </cell>
        </row>
        <row r="992">
          <cell r="A992" t="str">
            <v>42132101600205147</v>
          </cell>
          <cell r="B992" t="str">
            <v>孙武政</v>
          </cell>
          <cell r="C992" t="str">
            <v>420619197107157693</v>
          </cell>
          <cell r="D992" t="str">
            <v/>
          </cell>
          <cell r="E992" t="str">
            <v>81010000476715599</v>
          </cell>
          <cell r="F992" t="str">
            <v>随州农商银行柳林支行</v>
          </cell>
          <cell r="G992" t="str">
            <v>402528600240</v>
          </cell>
          <cell r="H992" t="str">
            <v>4882375</v>
          </cell>
          <cell r="I992">
            <v>2</v>
          </cell>
        </row>
        <row r="992">
          <cell r="K992" t="str">
            <v>大桥街村</v>
          </cell>
        </row>
        <row r="993">
          <cell r="A993" t="str">
            <v>42132101600205148</v>
          </cell>
          <cell r="B993" t="str">
            <v>孙文正</v>
          </cell>
          <cell r="C993" t="str">
            <v>420619196808267698</v>
          </cell>
          <cell r="D993" t="str">
            <v/>
          </cell>
          <cell r="E993" t="str">
            <v>81010000167796172</v>
          </cell>
          <cell r="F993" t="str">
            <v>随州农商银行柳林支行</v>
          </cell>
          <cell r="G993" t="str">
            <v>402528600240</v>
          </cell>
          <cell r="H993" t="str">
            <v>4882375</v>
          </cell>
          <cell r="I993">
            <v>3</v>
          </cell>
          <cell r="J993">
            <v>3</v>
          </cell>
          <cell r="K993" t="str">
            <v>柳林镇大桥街五组</v>
          </cell>
        </row>
        <row r="994">
          <cell r="A994" t="str">
            <v>42132101600205149</v>
          </cell>
          <cell r="B994" t="str">
            <v>孙军政</v>
          </cell>
          <cell r="C994" t="str">
            <v>421302196310238010</v>
          </cell>
          <cell r="D994" t="str">
            <v/>
          </cell>
          <cell r="E994" t="str">
            <v>6230550550823036</v>
          </cell>
          <cell r="F994" t="str">
            <v>随州农商银行柳林支行</v>
          </cell>
          <cell r="G994" t="str">
            <v>402528600240</v>
          </cell>
          <cell r="H994" t="str">
            <v>4882375</v>
          </cell>
          <cell r="I994">
            <v>4</v>
          </cell>
          <cell r="J994">
            <v>3</v>
          </cell>
          <cell r="K994" t="str">
            <v>柳林镇大桥街五组</v>
          </cell>
        </row>
        <row r="995">
          <cell r="A995" t="str">
            <v>42132101600205150</v>
          </cell>
          <cell r="B995" t="str">
            <v>孙汉政</v>
          </cell>
          <cell r="C995" t="str">
            <v>420619196607077679</v>
          </cell>
          <cell r="D995" t="str">
            <v/>
          </cell>
          <cell r="E995" t="str">
            <v>81010000797239500</v>
          </cell>
          <cell r="F995" t="str">
            <v>随州农商银行柳林支行</v>
          </cell>
          <cell r="G995" t="str">
            <v>402528600240</v>
          </cell>
          <cell r="H995" t="str">
            <v>4882375</v>
          </cell>
          <cell r="I995">
            <v>9</v>
          </cell>
          <cell r="J995">
            <v>6</v>
          </cell>
          <cell r="K995" t="str">
            <v>柳林镇大桥街五组</v>
          </cell>
        </row>
        <row r="996">
          <cell r="A996" t="str">
            <v>42132101600205151</v>
          </cell>
          <cell r="B996" t="str">
            <v>高发国</v>
          </cell>
          <cell r="C996" t="str">
            <v>429001195508157718</v>
          </cell>
          <cell r="D996" t="str">
            <v/>
          </cell>
          <cell r="E996" t="str">
            <v>81010000494968526</v>
          </cell>
          <cell r="F996" t="str">
            <v>随州农商银行柳林支行</v>
          </cell>
          <cell r="G996" t="str">
            <v>402528600240</v>
          </cell>
          <cell r="H996" t="str">
            <v>4882375</v>
          </cell>
          <cell r="I996">
            <v>4</v>
          </cell>
          <cell r="J996">
            <v>4</v>
          </cell>
          <cell r="K996" t="str">
            <v>柳林镇大桥街五组</v>
          </cell>
        </row>
        <row r="997">
          <cell r="A997" t="str">
            <v>42132101600205152</v>
          </cell>
          <cell r="B997" t="str">
            <v>孙普政</v>
          </cell>
          <cell r="C997" t="str">
            <v>420619196202217717</v>
          </cell>
          <cell r="D997" t="str">
            <v/>
          </cell>
          <cell r="E997" t="str">
            <v>81010000318370576</v>
          </cell>
          <cell r="F997" t="str">
            <v>随州农商银行柳林支行</v>
          </cell>
          <cell r="G997" t="str">
            <v>402528600240</v>
          </cell>
          <cell r="H997" t="str">
            <v>4882375</v>
          </cell>
          <cell r="I997">
            <v>2</v>
          </cell>
          <cell r="J997">
            <v>2</v>
          </cell>
          <cell r="K997" t="str">
            <v>大桥街村</v>
          </cell>
        </row>
        <row r="998">
          <cell r="A998" t="str">
            <v>42132101600205153</v>
          </cell>
          <cell r="B998" t="str">
            <v>孙宏红</v>
          </cell>
          <cell r="C998" t="str">
            <v>421302199611151625</v>
          </cell>
          <cell r="D998" t="str">
            <v/>
          </cell>
          <cell r="E998" t="str">
            <v>6210137292092346</v>
          </cell>
          <cell r="F998" t="str">
            <v>随州农商银行柳林支行</v>
          </cell>
          <cell r="G998" t="str">
            <v>402528600240</v>
          </cell>
          <cell r="H998" t="str">
            <v>4882375</v>
          </cell>
          <cell r="I998">
            <v>4</v>
          </cell>
          <cell r="J998">
            <v>4</v>
          </cell>
          <cell r="K998" t="str">
            <v>柳林镇大桥街五组</v>
          </cell>
        </row>
        <row r="999">
          <cell r="A999" t="str">
            <v>42132101600205154</v>
          </cell>
          <cell r="B999" t="str">
            <v>李远传</v>
          </cell>
          <cell r="C999" t="str">
            <v>420619196811067697</v>
          </cell>
          <cell r="D999" t="str">
            <v/>
          </cell>
          <cell r="E999" t="str">
            <v>81010000797240174</v>
          </cell>
          <cell r="F999" t="str">
            <v>随州农商银行柳林支行</v>
          </cell>
          <cell r="G999" t="str">
            <v>402528600240</v>
          </cell>
          <cell r="H999" t="str">
            <v>4882375</v>
          </cell>
          <cell r="I999">
            <v>4</v>
          </cell>
          <cell r="J999">
            <v>2</v>
          </cell>
          <cell r="K999" t="str">
            <v>柳林镇大桥街五组</v>
          </cell>
        </row>
        <row r="1000">
          <cell r="A1000" t="str">
            <v>42132101600205155</v>
          </cell>
          <cell r="B1000" t="str">
            <v>徐加福</v>
          </cell>
          <cell r="C1000" t="str">
            <v>420619195902227698</v>
          </cell>
          <cell r="D1000" t="str">
            <v/>
          </cell>
          <cell r="E1000" t="str">
            <v>6224121258778837</v>
          </cell>
          <cell r="F1000" t="str">
            <v>随州农商银行柳林支行</v>
          </cell>
          <cell r="G1000" t="str">
            <v>402528600240</v>
          </cell>
          <cell r="H1000" t="str">
            <v>4882375</v>
          </cell>
          <cell r="I1000">
            <v>2</v>
          </cell>
          <cell r="J1000">
            <v>2</v>
          </cell>
          <cell r="K1000" t="str">
            <v>大桥街村</v>
          </cell>
        </row>
        <row r="1001">
          <cell r="A1001" t="str">
            <v>42132101600205156</v>
          </cell>
          <cell r="B1001" t="str">
            <v>赵品英</v>
          </cell>
          <cell r="C1001" t="str">
            <v>42061919490312766x</v>
          </cell>
          <cell r="D1001" t="str">
            <v/>
          </cell>
          <cell r="E1001" t="str">
            <v>81010000797240345</v>
          </cell>
          <cell r="F1001" t="str">
            <v>随州农商银行柳林支行</v>
          </cell>
          <cell r="G1001" t="str">
            <v>402528600240</v>
          </cell>
          <cell r="H1001" t="str">
            <v>4882375</v>
          </cell>
          <cell r="I1001">
            <v>2</v>
          </cell>
          <cell r="J1001">
            <v>1</v>
          </cell>
          <cell r="K1001" t="str">
            <v>柳林镇大桥街五组</v>
          </cell>
        </row>
        <row r="1002">
          <cell r="A1002" t="str">
            <v>42132101600205157</v>
          </cell>
          <cell r="B1002" t="str">
            <v>王阳贵</v>
          </cell>
          <cell r="C1002" t="str">
            <v>429001195511217670</v>
          </cell>
          <cell r="D1002" t="str">
            <v/>
          </cell>
          <cell r="E1002" t="str">
            <v>81010000035663482</v>
          </cell>
          <cell r="F1002" t="str">
            <v>随州农商银行柳林支行</v>
          </cell>
          <cell r="G1002" t="str">
            <v>402528600240</v>
          </cell>
          <cell r="H1002" t="str">
            <v>4882375</v>
          </cell>
          <cell r="I1002">
            <v>1</v>
          </cell>
        </row>
        <row r="1002">
          <cell r="K1002" t="str">
            <v>柳林镇大桥街五组</v>
          </cell>
        </row>
        <row r="1003">
          <cell r="A1003" t="str">
            <v>42132101600205158</v>
          </cell>
          <cell r="B1003" t="str">
            <v>王阳海</v>
          </cell>
          <cell r="C1003" t="str">
            <v>420619197104027674</v>
          </cell>
          <cell r="D1003" t="str">
            <v/>
          </cell>
          <cell r="E1003" t="str">
            <v>81010000730104603</v>
          </cell>
          <cell r="F1003" t="str">
            <v>随州农商银行柳林支行</v>
          </cell>
          <cell r="G1003" t="str">
            <v>402528600240</v>
          </cell>
          <cell r="H1003" t="str">
            <v>4882375</v>
          </cell>
          <cell r="I1003">
            <v>5</v>
          </cell>
          <cell r="J1003">
            <v>4</v>
          </cell>
          <cell r="K1003" t="str">
            <v>柳林镇大桥街五组</v>
          </cell>
        </row>
        <row r="1004">
          <cell r="A1004" t="str">
            <v>42132101600205159</v>
          </cell>
          <cell r="B1004" t="str">
            <v>王阳春</v>
          </cell>
          <cell r="C1004" t="str">
            <v>420619195309237676</v>
          </cell>
          <cell r="D1004" t="str">
            <v/>
          </cell>
          <cell r="E1004" t="str">
            <v>81010000797240254</v>
          </cell>
          <cell r="F1004" t="str">
            <v>随州农商银行柳林支行</v>
          </cell>
          <cell r="G1004" t="str">
            <v>402528600240</v>
          </cell>
          <cell r="H1004" t="str">
            <v>4882375</v>
          </cell>
          <cell r="I1004">
            <v>4</v>
          </cell>
          <cell r="J1004">
            <v>2</v>
          </cell>
          <cell r="K1004" t="str">
            <v>柳林镇大桥街五组</v>
          </cell>
        </row>
        <row r="1005">
          <cell r="A1005" t="str">
            <v>42132101600205160</v>
          </cell>
          <cell r="B1005" t="str">
            <v>李建军</v>
          </cell>
          <cell r="C1005" t="str">
            <v>420619197301078016</v>
          </cell>
          <cell r="D1005" t="str">
            <v/>
          </cell>
          <cell r="E1005" t="str">
            <v>81010000394089389</v>
          </cell>
          <cell r="F1005" t="str">
            <v>随州农商银行柳林支行</v>
          </cell>
          <cell r="G1005" t="str">
            <v>402528600240</v>
          </cell>
          <cell r="H1005" t="str">
            <v>4882375</v>
          </cell>
          <cell r="I1005">
            <v>4</v>
          </cell>
          <cell r="J1005">
            <v>2</v>
          </cell>
          <cell r="K1005" t="str">
            <v>柳林镇大桥街五组</v>
          </cell>
        </row>
        <row r="1006">
          <cell r="A1006" t="str">
            <v>42132101600205161</v>
          </cell>
          <cell r="B1006" t="str">
            <v>李大江</v>
          </cell>
          <cell r="C1006" t="str">
            <v>420619195412037699</v>
          </cell>
          <cell r="D1006" t="str">
            <v/>
          </cell>
          <cell r="E1006" t="str">
            <v>81010000134066110</v>
          </cell>
          <cell r="F1006" t="str">
            <v>随州农商银行柳林支行</v>
          </cell>
          <cell r="G1006" t="str">
            <v>402528600240</v>
          </cell>
          <cell r="H1006" t="str">
            <v>4882375</v>
          </cell>
          <cell r="I1006">
            <v>3</v>
          </cell>
          <cell r="J1006">
            <v>1</v>
          </cell>
          <cell r="K1006" t="str">
            <v>大桥街村</v>
          </cell>
        </row>
        <row r="1007">
          <cell r="A1007" t="str">
            <v>42132101600205162</v>
          </cell>
          <cell r="B1007" t="str">
            <v>徐家寿</v>
          </cell>
          <cell r="C1007" t="str">
            <v>42061919610803771X</v>
          </cell>
          <cell r="D1007" t="str">
            <v/>
          </cell>
          <cell r="E1007" t="str">
            <v>81010000037255494</v>
          </cell>
          <cell r="F1007" t="str">
            <v>随州农商银行柳林支行</v>
          </cell>
          <cell r="G1007" t="str">
            <v>402528600240</v>
          </cell>
          <cell r="H1007" t="str">
            <v>4882375</v>
          </cell>
          <cell r="I1007">
            <v>2</v>
          </cell>
          <cell r="J1007">
            <v>2</v>
          </cell>
          <cell r="K1007" t="str">
            <v>大桥街村</v>
          </cell>
        </row>
        <row r="1008">
          <cell r="A1008" t="str">
            <v>42132101600205163</v>
          </cell>
          <cell r="B1008" t="str">
            <v>詹家勤</v>
          </cell>
          <cell r="C1008" t="str">
            <v>420619195710257710</v>
          </cell>
          <cell r="D1008" t="str">
            <v/>
          </cell>
          <cell r="E1008" t="str">
            <v>81010000320075225</v>
          </cell>
          <cell r="F1008" t="str">
            <v>随州农商银行柳林支行</v>
          </cell>
          <cell r="G1008" t="str">
            <v>402528600240</v>
          </cell>
          <cell r="H1008" t="str">
            <v>4882375</v>
          </cell>
          <cell r="I1008">
            <v>2</v>
          </cell>
          <cell r="J1008">
            <v>2</v>
          </cell>
          <cell r="K1008" t="str">
            <v>大桥街村</v>
          </cell>
        </row>
        <row r="1009">
          <cell r="A1009" t="str">
            <v>42132101600205164</v>
          </cell>
          <cell r="B1009" t="str">
            <v>占家恒</v>
          </cell>
          <cell r="C1009" t="str">
            <v>420619194903047678</v>
          </cell>
          <cell r="D1009" t="str">
            <v/>
          </cell>
          <cell r="E1009" t="str">
            <v>81010000035663539</v>
          </cell>
          <cell r="F1009" t="str">
            <v>随州农商银行柳林支行</v>
          </cell>
          <cell r="G1009" t="str">
            <v>402528600240</v>
          </cell>
          <cell r="H1009" t="str">
            <v>4882375</v>
          </cell>
          <cell r="I1009">
            <v>6</v>
          </cell>
          <cell r="J1009">
            <v>3</v>
          </cell>
          <cell r="K1009" t="str">
            <v>柳林镇大桥街五组</v>
          </cell>
        </row>
        <row r="1010">
          <cell r="A1010" t="str">
            <v>42132101600205165</v>
          </cell>
          <cell r="B1010" t="str">
            <v>詹家怀</v>
          </cell>
          <cell r="C1010" t="str">
            <v>420619195708277675</v>
          </cell>
          <cell r="D1010" t="str">
            <v/>
          </cell>
          <cell r="E1010" t="str">
            <v>81010000640997813</v>
          </cell>
          <cell r="F1010" t="str">
            <v>随州农商银行柳林支行</v>
          </cell>
          <cell r="G1010" t="str">
            <v>402528600240</v>
          </cell>
          <cell r="H1010" t="str">
            <v>4882375</v>
          </cell>
          <cell r="I1010">
            <v>2</v>
          </cell>
          <cell r="J1010">
            <v>2</v>
          </cell>
          <cell r="K1010" t="str">
            <v>大桥街村</v>
          </cell>
        </row>
        <row r="1011">
          <cell r="A1011" t="str">
            <v>42132101600205166</v>
          </cell>
          <cell r="B1011" t="str">
            <v>李远海</v>
          </cell>
          <cell r="C1011" t="str">
            <v>420619196505057714</v>
          </cell>
          <cell r="D1011" t="str">
            <v/>
          </cell>
          <cell r="E1011" t="str">
            <v>81010000797239486</v>
          </cell>
          <cell r="F1011" t="str">
            <v>随州农商银行柳林支行</v>
          </cell>
          <cell r="G1011" t="str">
            <v>402528600240</v>
          </cell>
          <cell r="H1011" t="str">
            <v>4882375</v>
          </cell>
          <cell r="I1011">
            <v>4</v>
          </cell>
          <cell r="J1011">
            <v>4</v>
          </cell>
          <cell r="K1011" t="str">
            <v>柳林镇大桥街五组</v>
          </cell>
        </row>
        <row r="1012">
          <cell r="A1012" t="str">
            <v>42132101600205167</v>
          </cell>
          <cell r="B1012" t="str">
            <v>李大继</v>
          </cell>
          <cell r="C1012" t="str">
            <v>420619195201107693</v>
          </cell>
          <cell r="D1012" t="str">
            <v/>
          </cell>
          <cell r="E1012" t="str">
            <v>81010000692078833</v>
          </cell>
          <cell r="F1012" t="str">
            <v>随州农商银行柳林支行</v>
          </cell>
          <cell r="G1012" t="str">
            <v>402528600240</v>
          </cell>
          <cell r="H1012" t="str">
            <v>4882375</v>
          </cell>
          <cell r="I1012">
            <v>2</v>
          </cell>
        </row>
        <row r="1012">
          <cell r="K1012" t="str">
            <v>柳林镇大桥街五组</v>
          </cell>
        </row>
        <row r="1013">
          <cell r="A1013" t="str">
            <v>42132101600205168</v>
          </cell>
          <cell r="B1013" t="str">
            <v>徐家全</v>
          </cell>
          <cell r="C1013" t="str">
            <v>420619196401047714</v>
          </cell>
          <cell r="D1013" t="str">
            <v/>
          </cell>
          <cell r="E1013" t="str">
            <v>6224120011278564</v>
          </cell>
          <cell r="F1013" t="str">
            <v>随州农商银行柳林支行</v>
          </cell>
          <cell r="G1013" t="str">
            <v>402528600240</v>
          </cell>
          <cell r="H1013" t="str">
            <v>4882375</v>
          </cell>
          <cell r="I1013">
            <v>5</v>
          </cell>
          <cell r="J1013">
            <v>2</v>
          </cell>
          <cell r="K1013" t="str">
            <v>大桥街村</v>
          </cell>
        </row>
        <row r="1014">
          <cell r="A1014" t="str">
            <v>42132101600205169</v>
          </cell>
          <cell r="B1014" t="str">
            <v>李远保</v>
          </cell>
          <cell r="C1014" t="str">
            <v>420619197303128013</v>
          </cell>
          <cell r="D1014" t="str">
            <v/>
          </cell>
          <cell r="E1014" t="str">
            <v>6224121253768387</v>
          </cell>
          <cell r="F1014" t="str">
            <v>随州农商银行柳林支行</v>
          </cell>
          <cell r="G1014" t="str">
            <v>402528600240</v>
          </cell>
          <cell r="H1014" t="str">
            <v>4882375</v>
          </cell>
          <cell r="I1014">
            <v>3</v>
          </cell>
          <cell r="J1014">
            <v>1</v>
          </cell>
          <cell r="K1014" t="str">
            <v>柳林镇大桥街五组</v>
          </cell>
        </row>
        <row r="1015">
          <cell r="A1015" t="str">
            <v>42132101600205170</v>
          </cell>
          <cell r="B1015" t="str">
            <v>周保忠</v>
          </cell>
          <cell r="C1015" t="str">
            <v>429001196809098015</v>
          </cell>
          <cell r="D1015" t="str">
            <v/>
          </cell>
          <cell r="E1015" t="str">
            <v>81010000037116743</v>
          </cell>
          <cell r="F1015" t="str">
            <v>随州农商银行柳林支行</v>
          </cell>
          <cell r="G1015" t="str">
            <v>402528600240</v>
          </cell>
          <cell r="H1015" t="str">
            <v>4882375</v>
          </cell>
          <cell r="I1015">
            <v>3</v>
          </cell>
          <cell r="J1015">
            <v>2</v>
          </cell>
          <cell r="K1015" t="str">
            <v>柳林镇大桥街五组</v>
          </cell>
        </row>
        <row r="1016">
          <cell r="A1016" t="str">
            <v>42132101600205171</v>
          </cell>
          <cell r="B1016" t="str">
            <v>田开柱</v>
          </cell>
          <cell r="C1016" t="str">
            <v>42061919460504767X</v>
          </cell>
          <cell r="D1016" t="str">
            <v/>
          </cell>
          <cell r="E1016" t="str">
            <v>81010000797240243</v>
          </cell>
          <cell r="F1016" t="str">
            <v>随州农商银行柳林支行</v>
          </cell>
          <cell r="G1016" t="str">
            <v>402528600240</v>
          </cell>
          <cell r="H1016" t="str">
            <v>4882375</v>
          </cell>
          <cell r="I1016">
            <v>2</v>
          </cell>
        </row>
        <row r="1016">
          <cell r="K1016" t="str">
            <v>大桥街村</v>
          </cell>
        </row>
        <row r="1017">
          <cell r="A1017" t="str">
            <v>42132101600205172</v>
          </cell>
          <cell r="B1017" t="str">
            <v>赵明贵</v>
          </cell>
          <cell r="C1017" t="str">
            <v>420619195803137670</v>
          </cell>
          <cell r="D1017" t="str">
            <v/>
          </cell>
          <cell r="E1017" t="str">
            <v>81010000797240334</v>
          </cell>
          <cell r="F1017" t="str">
            <v>随州农商银行柳林支行</v>
          </cell>
          <cell r="G1017" t="str">
            <v>402528600240</v>
          </cell>
          <cell r="H1017" t="str">
            <v>4882375</v>
          </cell>
          <cell r="I1017">
            <v>2</v>
          </cell>
          <cell r="J1017">
            <v>2</v>
          </cell>
          <cell r="K1017" t="str">
            <v>大桥街村</v>
          </cell>
        </row>
        <row r="1018">
          <cell r="A1018" t="str">
            <v>42132101600205173</v>
          </cell>
          <cell r="B1018" t="str">
            <v>黄永先</v>
          </cell>
          <cell r="C1018" t="str">
            <v>429001195508287686</v>
          </cell>
          <cell r="D1018" t="str">
            <v/>
          </cell>
          <cell r="E1018" t="str">
            <v>6224121228911146</v>
          </cell>
          <cell r="F1018" t="str">
            <v>随州农商银行柳林支行</v>
          </cell>
          <cell r="G1018" t="str">
            <v>402528600240</v>
          </cell>
          <cell r="H1018" t="str">
            <v>4882375</v>
          </cell>
          <cell r="I1018">
            <v>2</v>
          </cell>
        </row>
        <row r="1018">
          <cell r="K1018" t="str">
            <v>柳林镇大桥街五组</v>
          </cell>
        </row>
        <row r="1019">
          <cell r="A1019" t="str">
            <v>42132101600205174</v>
          </cell>
          <cell r="B1019" t="str">
            <v>詹家虎</v>
          </cell>
          <cell r="C1019" t="str">
            <v>420619196901127710</v>
          </cell>
          <cell r="D1019" t="str">
            <v/>
          </cell>
          <cell r="E1019" t="str">
            <v>81010000228280480</v>
          </cell>
          <cell r="F1019" t="str">
            <v>随州农商银行柳林支行</v>
          </cell>
          <cell r="G1019" t="str">
            <v>402528600240</v>
          </cell>
          <cell r="H1019" t="str">
            <v>4882375</v>
          </cell>
          <cell r="I1019">
            <v>3</v>
          </cell>
          <cell r="J1019">
            <v>3</v>
          </cell>
          <cell r="K1019" t="str">
            <v>柳林镇大桥街五组</v>
          </cell>
        </row>
        <row r="1020">
          <cell r="A1020" t="str">
            <v>42132101600205175</v>
          </cell>
          <cell r="B1020" t="str">
            <v>熊红</v>
          </cell>
          <cell r="C1020" t="str">
            <v>429001197909218023</v>
          </cell>
          <cell r="D1020" t="str">
            <v/>
          </cell>
          <cell r="E1020" t="str">
            <v>81010000629942418</v>
          </cell>
          <cell r="F1020" t="str">
            <v>随州农商银行柳林支行</v>
          </cell>
          <cell r="G1020" t="str">
            <v>402528600240</v>
          </cell>
          <cell r="H1020" t="str">
            <v>4882375</v>
          </cell>
          <cell r="I1020">
            <v>4</v>
          </cell>
          <cell r="J1020">
            <v>2</v>
          </cell>
          <cell r="K1020" t="str">
            <v>大桥街村</v>
          </cell>
        </row>
        <row r="1021">
          <cell r="A1021" t="str">
            <v>42132101600205176</v>
          </cell>
          <cell r="B1021" t="str">
            <v>詹家财</v>
          </cell>
          <cell r="C1021" t="str">
            <v>420619195704037738</v>
          </cell>
          <cell r="D1021" t="str">
            <v/>
          </cell>
          <cell r="E1021" t="str">
            <v>81010000144292977</v>
          </cell>
          <cell r="F1021" t="str">
            <v>随州农商银行柳林支行</v>
          </cell>
          <cell r="G1021" t="str">
            <v>402528600240</v>
          </cell>
          <cell r="H1021" t="str">
            <v>4882375</v>
          </cell>
          <cell r="I1021">
            <v>3</v>
          </cell>
          <cell r="J1021">
            <v>3</v>
          </cell>
          <cell r="K1021" t="str">
            <v>柳林镇大桥街五组</v>
          </cell>
        </row>
        <row r="1022">
          <cell r="A1022" t="str">
            <v>42132101600205177</v>
          </cell>
          <cell r="B1022" t="str">
            <v>詹昌友</v>
          </cell>
          <cell r="C1022" t="str">
            <v>420619196706257712</v>
          </cell>
          <cell r="D1022" t="str">
            <v/>
          </cell>
          <cell r="E1022" t="str">
            <v>81010000797261728</v>
          </cell>
          <cell r="F1022" t="str">
            <v>随州农商银行柳林支行</v>
          </cell>
          <cell r="G1022" t="str">
            <v>402528600240</v>
          </cell>
          <cell r="H1022" t="str">
            <v>4882375</v>
          </cell>
          <cell r="I1022">
            <v>6</v>
          </cell>
          <cell r="J1022">
            <v>4</v>
          </cell>
          <cell r="K1022" t="str">
            <v>大桥街村</v>
          </cell>
        </row>
        <row r="1023">
          <cell r="A1023" t="str">
            <v>42132101600205178</v>
          </cell>
          <cell r="B1023" t="str">
            <v>周大国</v>
          </cell>
          <cell r="C1023" t="str">
            <v>42900119751021803X</v>
          </cell>
          <cell r="D1023" t="str">
            <v/>
          </cell>
          <cell r="E1023" t="str">
            <v>81010000421039703</v>
          </cell>
          <cell r="F1023" t="str">
            <v>随州农商银行柳林支行</v>
          </cell>
          <cell r="G1023" t="str">
            <v>402528600240</v>
          </cell>
          <cell r="H1023" t="str">
            <v>4882375</v>
          </cell>
          <cell r="I1023">
            <v>4</v>
          </cell>
          <cell r="J1023">
            <v>3</v>
          </cell>
          <cell r="K1023" t="str">
            <v>柳林镇大桥街五组</v>
          </cell>
        </row>
        <row r="1024">
          <cell r="A1024" t="str">
            <v>42132101600205179</v>
          </cell>
          <cell r="B1024" t="str">
            <v>叶国顺</v>
          </cell>
          <cell r="C1024" t="str">
            <v>420619195309137691</v>
          </cell>
          <cell r="D1024" t="str">
            <v/>
          </cell>
          <cell r="E1024" t="str">
            <v>81010000640654990</v>
          </cell>
          <cell r="F1024" t="str">
            <v>随州农商银行柳林支行</v>
          </cell>
          <cell r="G1024" t="str">
            <v>402528600240</v>
          </cell>
          <cell r="H1024" t="str">
            <v>4882375</v>
          </cell>
          <cell r="I1024">
            <v>2</v>
          </cell>
        </row>
        <row r="1024">
          <cell r="K1024" t="str">
            <v>大桥街村</v>
          </cell>
        </row>
        <row r="1025">
          <cell r="A1025" t="str">
            <v>42132101600205180</v>
          </cell>
          <cell r="B1025" t="str">
            <v>赵品早</v>
          </cell>
          <cell r="C1025" t="str">
            <v>420619195301047755</v>
          </cell>
          <cell r="D1025" t="str">
            <v/>
          </cell>
          <cell r="E1025" t="str">
            <v>81010000441425672</v>
          </cell>
          <cell r="F1025" t="str">
            <v>随州农商银行柳林支行</v>
          </cell>
          <cell r="G1025" t="str">
            <v>402528600240</v>
          </cell>
          <cell r="H1025" t="str">
            <v>4882375</v>
          </cell>
          <cell r="I1025">
            <v>2</v>
          </cell>
        </row>
        <row r="1025">
          <cell r="K1025" t="str">
            <v>大桥街村</v>
          </cell>
        </row>
        <row r="1026">
          <cell r="A1026" t="str">
            <v>42132101600205181</v>
          </cell>
          <cell r="B1026" t="str">
            <v>黄明芳</v>
          </cell>
          <cell r="C1026" t="str">
            <v>420619194912047688</v>
          </cell>
          <cell r="D1026" t="str">
            <v/>
          </cell>
          <cell r="E1026" t="str">
            <v>81010000589089297</v>
          </cell>
          <cell r="F1026" t="str">
            <v>随州农商银行柳林支行</v>
          </cell>
          <cell r="G1026" t="str">
            <v>402528600240</v>
          </cell>
          <cell r="H1026" t="str">
            <v>4882375</v>
          </cell>
          <cell r="I1026">
            <v>1</v>
          </cell>
        </row>
        <row r="1026">
          <cell r="K1026" t="str">
            <v>柳林镇大桥街五组</v>
          </cell>
        </row>
        <row r="1027">
          <cell r="A1027" t="str">
            <v>42132101600205182</v>
          </cell>
          <cell r="B1027" t="str">
            <v>赵明友</v>
          </cell>
          <cell r="C1027" t="str">
            <v>420619194912187672</v>
          </cell>
          <cell r="D1027" t="str">
            <v/>
          </cell>
          <cell r="E1027" t="str">
            <v>81010000421315709</v>
          </cell>
          <cell r="F1027" t="str">
            <v>随州农商银行柳林支行</v>
          </cell>
          <cell r="G1027" t="str">
            <v>402528600240</v>
          </cell>
          <cell r="H1027" t="str">
            <v>4882375</v>
          </cell>
          <cell r="I1027">
            <v>2</v>
          </cell>
        </row>
        <row r="1027">
          <cell r="K1027" t="str">
            <v>大桥街村</v>
          </cell>
        </row>
        <row r="1028">
          <cell r="A1028" t="str">
            <v>42132101600205183</v>
          </cell>
          <cell r="B1028" t="str">
            <v>马立国</v>
          </cell>
          <cell r="C1028" t="str">
            <v>421302196912168013</v>
          </cell>
          <cell r="D1028" t="str">
            <v/>
          </cell>
          <cell r="E1028" t="str">
            <v>81010000185267272</v>
          </cell>
          <cell r="F1028" t="str">
            <v>随州农商银行柳林支行</v>
          </cell>
          <cell r="G1028" t="str">
            <v>402528600240</v>
          </cell>
          <cell r="H1028" t="str">
            <v>4882375</v>
          </cell>
          <cell r="I1028">
            <v>3</v>
          </cell>
          <cell r="J1028">
            <v>2</v>
          </cell>
          <cell r="K1028" t="str">
            <v>柳林镇大桥街五组</v>
          </cell>
        </row>
        <row r="1029">
          <cell r="A1029" t="str">
            <v>42132101600205184</v>
          </cell>
          <cell r="B1029" t="str">
            <v>任广金</v>
          </cell>
          <cell r="C1029" t="str">
            <v>420619197403218059</v>
          </cell>
          <cell r="D1029" t="str">
            <v/>
          </cell>
          <cell r="E1029" t="str">
            <v>81010000596568522</v>
          </cell>
          <cell r="F1029" t="str">
            <v>随州农商银行柳林支行</v>
          </cell>
          <cell r="G1029" t="str">
            <v>402528600240</v>
          </cell>
          <cell r="H1029" t="str">
            <v>4882375</v>
          </cell>
          <cell r="I1029">
            <v>2</v>
          </cell>
        </row>
        <row r="1029">
          <cell r="K1029" t="str">
            <v>大桥街村</v>
          </cell>
        </row>
        <row r="1030">
          <cell r="A1030" t="str">
            <v>42132101600205185</v>
          </cell>
          <cell r="B1030" t="str">
            <v>任广伍</v>
          </cell>
          <cell r="C1030" t="str">
            <v>421302197802288692</v>
          </cell>
          <cell r="D1030" t="str">
            <v/>
          </cell>
          <cell r="E1030" t="str">
            <v>6224123403686352</v>
          </cell>
          <cell r="F1030" t="str">
            <v>随州农商银行柳林支行</v>
          </cell>
          <cell r="G1030" t="str">
            <v>402528600240</v>
          </cell>
          <cell r="H1030" t="str">
            <v>4882375</v>
          </cell>
          <cell r="I1030">
            <v>3</v>
          </cell>
          <cell r="J1030">
            <v>1</v>
          </cell>
          <cell r="K1030" t="str">
            <v>柳林镇大桥街五组</v>
          </cell>
        </row>
        <row r="1031">
          <cell r="A1031" t="str">
            <v>42132101600205186</v>
          </cell>
          <cell r="B1031" t="str">
            <v>任广明</v>
          </cell>
          <cell r="C1031" t="str">
            <v>429001196412067691</v>
          </cell>
          <cell r="D1031" t="str">
            <v/>
          </cell>
          <cell r="E1031" t="str">
            <v>81010000797240210</v>
          </cell>
          <cell r="F1031" t="str">
            <v>随州农商银行柳林支行</v>
          </cell>
          <cell r="G1031" t="str">
            <v>402528600240</v>
          </cell>
          <cell r="H1031" t="str">
            <v>4882375</v>
          </cell>
          <cell r="I1031">
            <v>5</v>
          </cell>
          <cell r="J1031">
            <v>4</v>
          </cell>
          <cell r="K1031" t="str">
            <v>柳林镇大桥街五组</v>
          </cell>
        </row>
        <row r="1032">
          <cell r="A1032" t="str">
            <v>42132101600205187</v>
          </cell>
          <cell r="B1032" t="str">
            <v>赵明富</v>
          </cell>
          <cell r="C1032" t="str">
            <v>420619195406047671</v>
          </cell>
          <cell r="D1032" t="str">
            <v/>
          </cell>
          <cell r="E1032" t="str">
            <v>81010000629938127</v>
          </cell>
          <cell r="F1032" t="str">
            <v>随州农商银行柳林支行</v>
          </cell>
          <cell r="G1032" t="str">
            <v>402528600240</v>
          </cell>
          <cell r="H1032" t="str">
            <v>4882375</v>
          </cell>
          <cell r="I1032">
            <v>6</v>
          </cell>
          <cell r="J1032">
            <v>3</v>
          </cell>
          <cell r="K1032" t="str">
            <v>大桥街村</v>
          </cell>
        </row>
        <row r="1033">
          <cell r="A1033" t="str">
            <v>42132101600205188</v>
          </cell>
          <cell r="B1033" t="str">
            <v>詹昌宝</v>
          </cell>
          <cell r="C1033" t="str">
            <v>420619195408107690</v>
          </cell>
          <cell r="D1033" t="str">
            <v/>
          </cell>
          <cell r="E1033" t="str">
            <v>81010000629937189</v>
          </cell>
          <cell r="F1033" t="str">
            <v>随州农商银行柳林支行</v>
          </cell>
          <cell r="G1033" t="str">
            <v>402528600240</v>
          </cell>
          <cell r="H1033" t="str">
            <v>4882375</v>
          </cell>
          <cell r="I1033">
            <v>3</v>
          </cell>
          <cell r="J1033">
            <v>1</v>
          </cell>
          <cell r="K1033" t="str">
            <v>大桥街村</v>
          </cell>
        </row>
        <row r="1034">
          <cell r="A1034" t="str">
            <v>42132101600205189</v>
          </cell>
          <cell r="B1034" t="str">
            <v>孙海政</v>
          </cell>
          <cell r="C1034" t="str">
            <v>42900119730815807X</v>
          </cell>
          <cell r="D1034" t="str">
            <v/>
          </cell>
          <cell r="E1034" t="str">
            <v>81010000632021208</v>
          </cell>
          <cell r="F1034" t="str">
            <v>随州农商银行柳林支行</v>
          </cell>
          <cell r="G1034" t="str">
            <v>402528600240</v>
          </cell>
          <cell r="H1034" t="str">
            <v>4882375</v>
          </cell>
          <cell r="I1034">
            <v>4</v>
          </cell>
          <cell r="J1034">
            <v>2</v>
          </cell>
          <cell r="K1034" t="str">
            <v>柳林镇大桥街五组</v>
          </cell>
        </row>
        <row r="1035">
          <cell r="A1035" t="str">
            <v>42132101600205190</v>
          </cell>
          <cell r="B1035" t="str">
            <v>彭守平</v>
          </cell>
          <cell r="C1035" t="str">
            <v>420619195612187667</v>
          </cell>
          <cell r="D1035" t="str">
            <v/>
          </cell>
          <cell r="E1035" t="str">
            <v>81010000629980511</v>
          </cell>
          <cell r="F1035" t="str">
            <v>随州农商银行柳林支行</v>
          </cell>
          <cell r="G1035" t="str">
            <v>402528600240</v>
          </cell>
          <cell r="H1035" t="str">
            <v>4882375</v>
          </cell>
          <cell r="I1035">
            <v>1</v>
          </cell>
        </row>
        <row r="1035">
          <cell r="K1035" t="str">
            <v>柳林镇大桥街五组</v>
          </cell>
        </row>
        <row r="1036">
          <cell r="A1036" t="str">
            <v>42132101600205191</v>
          </cell>
          <cell r="B1036" t="str">
            <v>孙兵政</v>
          </cell>
          <cell r="C1036" t="str">
            <v>420619197002067712</v>
          </cell>
          <cell r="D1036" t="str">
            <v/>
          </cell>
          <cell r="E1036" t="str">
            <v>81010000786761847</v>
          </cell>
          <cell r="F1036" t="str">
            <v>随州农商银行柳林支行</v>
          </cell>
          <cell r="G1036" t="str">
            <v>402528600240</v>
          </cell>
          <cell r="H1036" t="str">
            <v>4882375</v>
          </cell>
          <cell r="I1036">
            <v>3</v>
          </cell>
          <cell r="J1036">
            <v>3</v>
          </cell>
          <cell r="K1036" t="str">
            <v>柳林镇大桥街五组</v>
          </cell>
        </row>
        <row r="1037">
          <cell r="A1037" t="str">
            <v>42132101600205192</v>
          </cell>
          <cell r="B1037" t="str">
            <v>孙勤政</v>
          </cell>
          <cell r="C1037" t="str">
            <v>420619196412238014</v>
          </cell>
          <cell r="D1037" t="str">
            <v/>
          </cell>
          <cell r="E1037" t="str">
            <v>81010000024507163</v>
          </cell>
          <cell r="F1037" t="str">
            <v>随州农商银行柳林支行</v>
          </cell>
          <cell r="G1037" t="str">
            <v>402528600240</v>
          </cell>
          <cell r="H1037" t="str">
            <v>4882375</v>
          </cell>
          <cell r="I1037">
            <v>5</v>
          </cell>
          <cell r="J1037">
            <v>2</v>
          </cell>
          <cell r="K1037" t="str">
            <v>大桥街村</v>
          </cell>
        </row>
        <row r="1038">
          <cell r="A1038" t="str">
            <v>42132101600205193</v>
          </cell>
          <cell r="B1038" t="str">
            <v>周大贵</v>
          </cell>
          <cell r="C1038" t="str">
            <v>420619196701067696</v>
          </cell>
          <cell r="D1038" t="str">
            <v/>
          </cell>
          <cell r="E1038" t="str">
            <v>81010000334818906</v>
          </cell>
          <cell r="F1038" t="str">
            <v>随州农商银行柳林支行</v>
          </cell>
          <cell r="G1038" t="str">
            <v>402528600240</v>
          </cell>
          <cell r="H1038" t="str">
            <v>4882375</v>
          </cell>
          <cell r="I1038">
            <v>2</v>
          </cell>
          <cell r="J1038">
            <v>2</v>
          </cell>
          <cell r="K1038" t="str">
            <v>柳林镇大桥街五组</v>
          </cell>
        </row>
        <row r="1039">
          <cell r="A1039" t="str">
            <v>42132101600205194</v>
          </cell>
          <cell r="B1039" t="str">
            <v>张光明</v>
          </cell>
          <cell r="C1039" t="str">
            <v>429001196408118011</v>
          </cell>
          <cell r="D1039" t="str">
            <v/>
          </cell>
          <cell r="E1039" t="str">
            <v>6224121180795990</v>
          </cell>
          <cell r="F1039" t="str">
            <v>随州农商银行柳林支行</v>
          </cell>
          <cell r="G1039" t="str">
            <v>402528600240</v>
          </cell>
          <cell r="H1039" t="str">
            <v>4882375</v>
          </cell>
          <cell r="I1039">
            <v>1</v>
          </cell>
        </row>
        <row r="1039">
          <cell r="K1039" t="str">
            <v>柳林镇大桥街五组</v>
          </cell>
        </row>
        <row r="1040">
          <cell r="A1040" t="str">
            <v>42132101600205195</v>
          </cell>
          <cell r="B1040" t="str">
            <v>詹昌明</v>
          </cell>
          <cell r="C1040" t="str">
            <v>421302196502028018</v>
          </cell>
          <cell r="D1040" t="str">
            <v/>
          </cell>
          <cell r="E1040" t="str">
            <v>81010000620164284</v>
          </cell>
          <cell r="F1040" t="str">
            <v>随州农商银行柳林支行</v>
          </cell>
          <cell r="G1040" t="str">
            <v>402528600240</v>
          </cell>
          <cell r="H1040" t="str">
            <v>4882375</v>
          </cell>
          <cell r="I1040">
            <v>2</v>
          </cell>
          <cell r="J1040">
            <v>1</v>
          </cell>
          <cell r="K1040" t="str">
            <v>柳林镇大桥街五组</v>
          </cell>
        </row>
        <row r="1041">
          <cell r="A1041" t="str">
            <v>42132101600205196</v>
          </cell>
          <cell r="B1041" t="str">
            <v>占昌勇</v>
          </cell>
          <cell r="C1041" t="str">
            <v>429001197401038072</v>
          </cell>
          <cell r="D1041" t="str">
            <v/>
          </cell>
          <cell r="E1041" t="str">
            <v>81010000494732806</v>
          </cell>
          <cell r="F1041" t="str">
            <v>随州农商银行柳林支行</v>
          </cell>
          <cell r="G1041" t="str">
            <v>402528600240</v>
          </cell>
          <cell r="H1041" t="str">
            <v>4882375</v>
          </cell>
          <cell r="I1041">
            <v>2</v>
          </cell>
          <cell r="J1041">
            <v>2</v>
          </cell>
          <cell r="K1041" t="str">
            <v>柳林镇大桥街五组</v>
          </cell>
        </row>
        <row r="1042">
          <cell r="A1042" t="str">
            <v>42132101600205197</v>
          </cell>
          <cell r="B1042" t="str">
            <v>占昌军</v>
          </cell>
          <cell r="C1042" t="str">
            <v>420619197205308010</v>
          </cell>
          <cell r="D1042" t="str">
            <v/>
          </cell>
          <cell r="E1042" t="str">
            <v>81010000691643967</v>
          </cell>
          <cell r="F1042" t="str">
            <v>随州农商银行柳林支行</v>
          </cell>
          <cell r="G1042" t="str">
            <v>402528600240</v>
          </cell>
          <cell r="H1042" t="str">
            <v>4882375</v>
          </cell>
          <cell r="I1042">
            <v>3</v>
          </cell>
          <cell r="J1042">
            <v>2</v>
          </cell>
          <cell r="K1042" t="str">
            <v>柳林镇大桥街五组</v>
          </cell>
        </row>
        <row r="1043">
          <cell r="A1043" t="str">
            <v>42132101600205198</v>
          </cell>
          <cell r="B1043" t="str">
            <v>占昌大</v>
          </cell>
          <cell r="C1043" t="str">
            <v>429001196402218011</v>
          </cell>
          <cell r="D1043" t="str">
            <v/>
          </cell>
          <cell r="E1043" t="str">
            <v>81010000103205539</v>
          </cell>
          <cell r="F1043" t="str">
            <v>随州农商银行柳林支行</v>
          </cell>
          <cell r="G1043" t="str">
            <v>402528600240</v>
          </cell>
          <cell r="H1043" t="str">
            <v>4882375</v>
          </cell>
          <cell r="I1043">
            <v>3</v>
          </cell>
          <cell r="J1043">
            <v>3</v>
          </cell>
          <cell r="K1043" t="str">
            <v>大桥街村</v>
          </cell>
        </row>
        <row r="1044">
          <cell r="A1044" t="str">
            <v>42132101600205199</v>
          </cell>
          <cell r="B1044" t="str">
            <v>詹厚清</v>
          </cell>
          <cell r="C1044" t="str">
            <v>420619194402187672</v>
          </cell>
          <cell r="D1044" t="str">
            <v/>
          </cell>
          <cell r="E1044" t="str">
            <v>81010000205826902</v>
          </cell>
          <cell r="F1044" t="str">
            <v>随州农商银行柳林支行</v>
          </cell>
          <cell r="G1044" t="str">
            <v>402528600240</v>
          </cell>
          <cell r="H1044" t="str">
            <v>4882375</v>
          </cell>
          <cell r="I1044">
            <v>2</v>
          </cell>
        </row>
        <row r="1044">
          <cell r="K1044" t="str">
            <v>柳林镇大桥街五组</v>
          </cell>
        </row>
        <row r="1045">
          <cell r="A1045" t="str">
            <v>42132101600205200</v>
          </cell>
          <cell r="B1045" t="str">
            <v>刘安艮</v>
          </cell>
          <cell r="C1045" t="str">
            <v>421302197906028019</v>
          </cell>
          <cell r="D1045" t="str">
            <v/>
          </cell>
          <cell r="E1045" t="str">
            <v>81010000630096355</v>
          </cell>
          <cell r="F1045" t="str">
            <v>随州农商银行柳林支行</v>
          </cell>
          <cell r="G1045" t="str">
            <v>402528600240</v>
          </cell>
          <cell r="H1045" t="str">
            <v>4882375</v>
          </cell>
          <cell r="I1045">
            <v>4</v>
          </cell>
          <cell r="J1045">
            <v>2</v>
          </cell>
          <cell r="K1045" t="str">
            <v>柳林镇大桥街五组</v>
          </cell>
        </row>
        <row r="1046">
          <cell r="A1046" t="str">
            <v>42132101600205201</v>
          </cell>
          <cell r="B1046" t="str">
            <v>詹昌春</v>
          </cell>
          <cell r="C1046" t="str">
            <v>42061919680115771X</v>
          </cell>
          <cell r="D1046" t="str">
            <v/>
          </cell>
          <cell r="E1046" t="str">
            <v>81010000228309046</v>
          </cell>
          <cell r="F1046" t="str">
            <v>随州农商银行柳林支行</v>
          </cell>
          <cell r="G1046" t="str">
            <v>402528600240</v>
          </cell>
          <cell r="H1046" t="str">
            <v>4882375</v>
          </cell>
          <cell r="I1046">
            <v>6</v>
          </cell>
          <cell r="J1046">
            <v>4</v>
          </cell>
          <cell r="K1046" t="str">
            <v>大桥街村</v>
          </cell>
        </row>
        <row r="1047">
          <cell r="A1047" t="str">
            <v>42132101600205202</v>
          </cell>
          <cell r="B1047" t="str">
            <v>占昌志</v>
          </cell>
          <cell r="C1047" t="str">
            <v>420619195212147738</v>
          </cell>
          <cell r="D1047" t="str">
            <v/>
          </cell>
          <cell r="E1047" t="str">
            <v>81010000629940249</v>
          </cell>
          <cell r="F1047" t="str">
            <v>随州农商银行柳林支行</v>
          </cell>
          <cell r="G1047" t="str">
            <v>402528600240</v>
          </cell>
          <cell r="H1047" t="str">
            <v>4882375</v>
          </cell>
          <cell r="I1047">
            <v>5</v>
          </cell>
          <cell r="J1047">
            <v>4</v>
          </cell>
          <cell r="K1047" t="str">
            <v>大桥街村</v>
          </cell>
        </row>
        <row r="1048">
          <cell r="A1048" t="str">
            <v>42132101600205203</v>
          </cell>
          <cell r="B1048" t="str">
            <v>占昌运</v>
          </cell>
          <cell r="C1048" t="str">
            <v>420619196911047677</v>
          </cell>
          <cell r="D1048" t="str">
            <v/>
          </cell>
          <cell r="E1048" t="str">
            <v>81010000797261739</v>
          </cell>
          <cell r="F1048" t="str">
            <v>随州农商银行柳林支行</v>
          </cell>
          <cell r="G1048" t="str">
            <v>402528600240</v>
          </cell>
          <cell r="H1048" t="str">
            <v>4882375</v>
          </cell>
          <cell r="I1048">
            <v>4</v>
          </cell>
          <cell r="J1048">
            <v>4</v>
          </cell>
          <cell r="K1048" t="str">
            <v>柳林镇大桥街五组</v>
          </cell>
        </row>
        <row r="1049">
          <cell r="A1049" t="str">
            <v>42132101600205204</v>
          </cell>
          <cell r="B1049" t="str">
            <v>周清芳</v>
          </cell>
          <cell r="C1049" t="str">
            <v>420619196602207665</v>
          </cell>
          <cell r="D1049" t="str">
            <v/>
          </cell>
          <cell r="E1049" t="str">
            <v>81010000671885515</v>
          </cell>
          <cell r="F1049" t="str">
            <v>随州农商银行柳林支行</v>
          </cell>
          <cell r="G1049" t="str">
            <v>402528600240</v>
          </cell>
          <cell r="H1049" t="str">
            <v>4882375</v>
          </cell>
          <cell r="I1049">
            <v>6</v>
          </cell>
          <cell r="J1049">
            <v>4</v>
          </cell>
          <cell r="K1049" t="str">
            <v>柳林镇大桥街五组</v>
          </cell>
        </row>
        <row r="1050">
          <cell r="A1050" t="str">
            <v>42132101600205205</v>
          </cell>
          <cell r="B1050" t="str">
            <v>赵正刚</v>
          </cell>
          <cell r="C1050" t="str">
            <v>429001197711158010</v>
          </cell>
          <cell r="D1050" t="str">
            <v/>
          </cell>
          <cell r="E1050" t="str">
            <v>81010000228302154</v>
          </cell>
          <cell r="F1050" t="str">
            <v>随州农商银行柳林支行</v>
          </cell>
          <cell r="G1050" t="str">
            <v>402528600240</v>
          </cell>
          <cell r="H1050" t="str">
            <v>4882375</v>
          </cell>
          <cell r="I1050">
            <v>4</v>
          </cell>
          <cell r="J1050">
            <v>2</v>
          </cell>
          <cell r="K1050" t="str">
            <v>柳林镇大桥街五组</v>
          </cell>
        </row>
        <row r="1051">
          <cell r="A1051" t="str">
            <v>42132101600205206</v>
          </cell>
          <cell r="B1051" t="str">
            <v>龚仕勇</v>
          </cell>
          <cell r="C1051" t="str">
            <v>429001197310258010</v>
          </cell>
          <cell r="D1051" t="str">
            <v/>
          </cell>
          <cell r="E1051" t="str">
            <v>81010000797240107</v>
          </cell>
          <cell r="F1051" t="str">
            <v>随州农商银行柳林支行</v>
          </cell>
          <cell r="G1051" t="str">
            <v>402528600240</v>
          </cell>
          <cell r="H1051" t="str">
            <v>4882375</v>
          </cell>
          <cell r="I1051">
            <v>4</v>
          </cell>
          <cell r="J1051">
            <v>2</v>
          </cell>
          <cell r="K1051" t="str">
            <v>柳林镇大桥街五组</v>
          </cell>
        </row>
        <row r="1052">
          <cell r="A1052" t="str">
            <v>42132101600205207</v>
          </cell>
          <cell r="B1052" t="str">
            <v>周保全</v>
          </cell>
          <cell r="C1052" t="str">
            <v>42061919661122773X</v>
          </cell>
          <cell r="D1052" t="str">
            <v/>
          </cell>
          <cell r="E1052" t="str">
            <v>81010000797240356</v>
          </cell>
          <cell r="F1052" t="str">
            <v>随州农商银行柳林支行</v>
          </cell>
          <cell r="G1052" t="str">
            <v>402528600240</v>
          </cell>
          <cell r="H1052" t="str">
            <v>4882375</v>
          </cell>
          <cell r="I1052">
            <v>1</v>
          </cell>
          <cell r="J1052">
            <v>1</v>
          </cell>
          <cell r="K1052" t="str">
            <v>柳林镇大桥街五组</v>
          </cell>
        </row>
        <row r="1053">
          <cell r="A1053" t="str">
            <v>42132101600205208</v>
          </cell>
          <cell r="B1053" t="str">
            <v>龚明旺</v>
          </cell>
          <cell r="C1053" t="str">
            <v>420619195708057672</v>
          </cell>
          <cell r="D1053" t="str">
            <v/>
          </cell>
          <cell r="E1053" t="str">
            <v>81010000094286582</v>
          </cell>
          <cell r="F1053" t="str">
            <v>随州农商银行柳林支行</v>
          </cell>
          <cell r="G1053" t="str">
            <v>402528600240</v>
          </cell>
          <cell r="H1053" t="str">
            <v>4882375</v>
          </cell>
          <cell r="I1053">
            <v>2</v>
          </cell>
          <cell r="J1053">
            <v>2</v>
          </cell>
          <cell r="K1053" t="str">
            <v>柳林镇大桥街五组</v>
          </cell>
        </row>
        <row r="1054">
          <cell r="A1054" t="str">
            <v>42132101600205209</v>
          </cell>
          <cell r="B1054" t="str">
            <v>孙良猛</v>
          </cell>
          <cell r="C1054" t="str">
            <v>429001197710088014</v>
          </cell>
          <cell r="D1054" t="str">
            <v/>
          </cell>
          <cell r="E1054" t="str">
            <v>81010000351600737</v>
          </cell>
          <cell r="F1054" t="str">
            <v>随州农商银行柳林支行</v>
          </cell>
          <cell r="G1054" t="str">
            <v>402528600240</v>
          </cell>
          <cell r="H1054" t="str">
            <v>4882375</v>
          </cell>
          <cell r="I1054">
            <v>4</v>
          </cell>
          <cell r="J1054">
            <v>2</v>
          </cell>
          <cell r="K1054" t="str">
            <v>柳林镇大桥街五组</v>
          </cell>
        </row>
        <row r="1055">
          <cell r="A1055" t="str">
            <v>42132101600205210</v>
          </cell>
          <cell r="B1055" t="str">
            <v>孙兆坤</v>
          </cell>
          <cell r="C1055" t="str">
            <v>420619194201127673</v>
          </cell>
          <cell r="D1055" t="str">
            <v/>
          </cell>
          <cell r="E1055" t="str">
            <v>81010000767103982</v>
          </cell>
          <cell r="F1055" t="str">
            <v>随州农商银行柳林支行</v>
          </cell>
          <cell r="G1055" t="str">
            <v>402528600240</v>
          </cell>
          <cell r="H1055" t="str">
            <v>4882375</v>
          </cell>
          <cell r="I1055">
            <v>2</v>
          </cell>
        </row>
        <row r="1055">
          <cell r="K1055" t="str">
            <v>大桥街村</v>
          </cell>
        </row>
        <row r="1056">
          <cell r="A1056" t="str">
            <v>42132101600205211</v>
          </cell>
          <cell r="B1056" t="str">
            <v>包艳家</v>
          </cell>
          <cell r="C1056" t="str">
            <v>421302196412188018</v>
          </cell>
          <cell r="D1056" t="str">
            <v/>
          </cell>
          <cell r="E1056" t="str">
            <v>81010000665381912</v>
          </cell>
          <cell r="F1056" t="str">
            <v>随州农商银行柳林支行</v>
          </cell>
          <cell r="G1056" t="str">
            <v>402528600240</v>
          </cell>
          <cell r="H1056" t="str">
            <v>4882375</v>
          </cell>
          <cell r="I1056">
            <v>1</v>
          </cell>
        </row>
        <row r="1056">
          <cell r="K1056" t="str">
            <v>柳林镇大桥街五组</v>
          </cell>
        </row>
        <row r="1057">
          <cell r="A1057" t="str">
            <v>42132101600205212</v>
          </cell>
          <cell r="B1057" t="str">
            <v>龚仕超</v>
          </cell>
          <cell r="C1057" t="str">
            <v>42900119790618805x</v>
          </cell>
          <cell r="D1057" t="str">
            <v/>
          </cell>
          <cell r="E1057" t="str">
            <v>81010000197915334</v>
          </cell>
          <cell r="F1057" t="str">
            <v>随州农商银行柳林支行</v>
          </cell>
          <cell r="G1057" t="str">
            <v>402528600240</v>
          </cell>
          <cell r="H1057" t="str">
            <v>4882375</v>
          </cell>
          <cell r="I1057">
            <v>3</v>
          </cell>
          <cell r="J1057">
            <v>2</v>
          </cell>
          <cell r="K1057" t="str">
            <v>柳林镇大桥街五组</v>
          </cell>
        </row>
        <row r="1058">
          <cell r="A1058" t="str">
            <v>42132101600205213</v>
          </cell>
          <cell r="B1058" t="str">
            <v>詹昌富</v>
          </cell>
          <cell r="C1058" t="str">
            <v>420619196309077718</v>
          </cell>
          <cell r="D1058" t="str">
            <v/>
          </cell>
          <cell r="E1058" t="str">
            <v>81010000216061325</v>
          </cell>
          <cell r="F1058" t="str">
            <v>随州农商银行柳林支行</v>
          </cell>
          <cell r="G1058" t="str">
            <v>402528600240</v>
          </cell>
          <cell r="H1058" t="str">
            <v>4882375</v>
          </cell>
          <cell r="I1058">
            <v>3</v>
          </cell>
          <cell r="J1058">
            <v>2</v>
          </cell>
          <cell r="K1058" t="str">
            <v>柳林镇大桥街五组</v>
          </cell>
        </row>
        <row r="1059">
          <cell r="A1059" t="str">
            <v>42132101600205214</v>
          </cell>
          <cell r="B1059" t="str">
            <v>周立全</v>
          </cell>
          <cell r="C1059" t="str">
            <v>429001198003298017</v>
          </cell>
          <cell r="D1059" t="str">
            <v/>
          </cell>
          <cell r="E1059" t="str">
            <v>6224121130067045</v>
          </cell>
          <cell r="F1059" t="str">
            <v>随州农商银行柳林支行</v>
          </cell>
          <cell r="G1059" t="str">
            <v>402528600240</v>
          </cell>
          <cell r="H1059" t="str">
            <v>4882375</v>
          </cell>
          <cell r="I1059">
            <v>3</v>
          </cell>
          <cell r="J1059">
            <v>2</v>
          </cell>
          <cell r="K1059" t="str">
            <v>柳林镇大桥街五组</v>
          </cell>
        </row>
        <row r="1060">
          <cell r="A1060" t="str">
            <v>42132101600205215</v>
          </cell>
          <cell r="B1060" t="str">
            <v>李远江</v>
          </cell>
          <cell r="C1060" t="str">
            <v>420619196106237670</v>
          </cell>
          <cell r="D1060" t="str">
            <v/>
          </cell>
          <cell r="E1060" t="str">
            <v>81010000797261660</v>
          </cell>
          <cell r="F1060" t="str">
            <v>随州农商银行柳林支行</v>
          </cell>
          <cell r="G1060" t="str">
            <v>402528600240</v>
          </cell>
          <cell r="H1060" t="str">
            <v>4882375</v>
          </cell>
          <cell r="I1060">
            <v>2</v>
          </cell>
          <cell r="J1060">
            <v>2</v>
          </cell>
          <cell r="K1060" t="str">
            <v>大桥街村</v>
          </cell>
        </row>
        <row r="1061">
          <cell r="A1061" t="str">
            <v>42132101600205216</v>
          </cell>
          <cell r="B1061" t="str">
            <v>黄小艳</v>
          </cell>
          <cell r="C1061" t="str">
            <v>429001197512278060</v>
          </cell>
          <cell r="D1061" t="str">
            <v/>
          </cell>
          <cell r="E1061" t="str">
            <v>6224121130370100</v>
          </cell>
          <cell r="F1061" t="str">
            <v>随州农商银行柳林支行</v>
          </cell>
          <cell r="G1061" t="str">
            <v>402528600240</v>
          </cell>
          <cell r="H1061" t="str">
            <v>4882375</v>
          </cell>
          <cell r="I1061">
            <v>2</v>
          </cell>
          <cell r="J1061">
            <v>1</v>
          </cell>
          <cell r="K1061" t="str">
            <v>柳林镇大桥街五组</v>
          </cell>
        </row>
        <row r="1062">
          <cell r="A1062" t="str">
            <v>42132101600205217</v>
          </cell>
          <cell r="B1062" t="str">
            <v>李新菊</v>
          </cell>
          <cell r="C1062" t="str">
            <v>429001196704017223</v>
          </cell>
          <cell r="D1062" t="str">
            <v/>
          </cell>
          <cell r="E1062" t="str">
            <v>6224121209845065</v>
          </cell>
          <cell r="F1062" t="str">
            <v>随州农商银行柳林支行</v>
          </cell>
          <cell r="G1062" t="str">
            <v>402528600240</v>
          </cell>
          <cell r="H1062" t="str">
            <v>4882375</v>
          </cell>
          <cell r="I1062">
            <v>2</v>
          </cell>
          <cell r="J1062">
            <v>2</v>
          </cell>
          <cell r="K1062" t="str">
            <v>柳林镇大桥街五组</v>
          </cell>
        </row>
        <row r="1063">
          <cell r="A1063" t="str">
            <v>42132101600205218</v>
          </cell>
          <cell r="B1063" t="str">
            <v>潘明坤</v>
          </cell>
          <cell r="C1063" t="str">
            <v>420619195510147699</v>
          </cell>
          <cell r="D1063" t="str">
            <v/>
          </cell>
          <cell r="E1063" t="str">
            <v>81010000644774167</v>
          </cell>
          <cell r="F1063" t="str">
            <v>随州农商银行柳林支行</v>
          </cell>
          <cell r="G1063" t="str">
            <v>402528600240</v>
          </cell>
          <cell r="H1063" t="str">
            <v>4882375</v>
          </cell>
          <cell r="I1063">
            <v>5</v>
          </cell>
          <cell r="J1063">
            <v>2</v>
          </cell>
          <cell r="K1063" t="str">
            <v>柳林镇大桥街五组</v>
          </cell>
        </row>
        <row r="1064">
          <cell r="A1064" t="str">
            <v>42132101600205219</v>
          </cell>
          <cell r="B1064" t="str">
            <v>吴仕富</v>
          </cell>
          <cell r="C1064" t="str">
            <v>421302196308138037</v>
          </cell>
          <cell r="D1064" t="str">
            <v/>
          </cell>
          <cell r="E1064" t="str">
            <v>81010000673759236</v>
          </cell>
          <cell r="F1064" t="str">
            <v>随州农商银行柳林支行</v>
          </cell>
          <cell r="G1064" t="str">
            <v>402528600240</v>
          </cell>
          <cell r="H1064" t="str">
            <v>4882375</v>
          </cell>
          <cell r="I1064">
            <v>4</v>
          </cell>
          <cell r="J1064">
            <v>3</v>
          </cell>
          <cell r="K1064" t="str">
            <v>柳林镇大桥街五组</v>
          </cell>
        </row>
        <row r="1065">
          <cell r="A1065" t="str">
            <v>42132101600206001</v>
          </cell>
          <cell r="B1065" t="str">
            <v>徐加成</v>
          </cell>
          <cell r="C1065" t="str">
            <v>420619195210267699</v>
          </cell>
          <cell r="D1065" t="str">
            <v/>
          </cell>
          <cell r="E1065" t="str">
            <v>81010000692607086</v>
          </cell>
          <cell r="F1065" t="str">
            <v>随州农商银行柳林支行</v>
          </cell>
          <cell r="G1065" t="str">
            <v>402528600240</v>
          </cell>
          <cell r="H1065" t="str">
            <v>4882375</v>
          </cell>
          <cell r="I1065">
            <v>3</v>
          </cell>
          <cell r="J1065">
            <v>1</v>
          </cell>
          <cell r="K1065" t="str">
            <v>大桥街村</v>
          </cell>
        </row>
        <row r="1066">
          <cell r="A1066" t="str">
            <v>42132101600206002</v>
          </cell>
          <cell r="B1066" t="str">
            <v>詹加才</v>
          </cell>
          <cell r="C1066" t="str">
            <v>420619196907037679</v>
          </cell>
          <cell r="D1066" t="str">
            <v/>
          </cell>
          <cell r="E1066" t="str">
            <v>81010000321327593</v>
          </cell>
          <cell r="F1066" t="str">
            <v>随州农商银行柳林支行</v>
          </cell>
          <cell r="G1066" t="str">
            <v>402528600240</v>
          </cell>
          <cell r="H1066" t="str">
            <v>4882375</v>
          </cell>
          <cell r="I1066">
            <v>2</v>
          </cell>
          <cell r="J1066">
            <v>2</v>
          </cell>
          <cell r="K1066" t="str">
            <v>柳林镇大桥街六组</v>
          </cell>
        </row>
        <row r="1067">
          <cell r="A1067" t="str">
            <v>42132101600206003</v>
          </cell>
          <cell r="B1067" t="str">
            <v>刘芝友</v>
          </cell>
          <cell r="C1067" t="str">
            <v>420619195404038691</v>
          </cell>
          <cell r="D1067" t="str">
            <v/>
          </cell>
          <cell r="E1067" t="str">
            <v>81010000094286627</v>
          </cell>
          <cell r="F1067" t="str">
            <v>随州农商银行柳林支行</v>
          </cell>
          <cell r="G1067" t="str">
            <v>402528600240</v>
          </cell>
          <cell r="H1067" t="str">
            <v>4882375</v>
          </cell>
          <cell r="I1067">
            <v>4</v>
          </cell>
          <cell r="J1067">
            <v>2</v>
          </cell>
          <cell r="K1067" t="str">
            <v>大桥街村</v>
          </cell>
        </row>
        <row r="1068">
          <cell r="A1068" t="str">
            <v>42132101600206004</v>
          </cell>
          <cell r="B1068" t="str">
            <v>陈芳明</v>
          </cell>
          <cell r="C1068" t="str">
            <v>429001196412058031</v>
          </cell>
          <cell r="D1068" t="str">
            <v/>
          </cell>
          <cell r="E1068" t="str">
            <v>81010000469841884</v>
          </cell>
          <cell r="F1068" t="str">
            <v>随州农商银行柳林支行</v>
          </cell>
          <cell r="G1068" t="str">
            <v>402528600240</v>
          </cell>
          <cell r="H1068" t="str">
            <v>4882375</v>
          </cell>
          <cell r="I1068">
            <v>1</v>
          </cell>
          <cell r="J1068">
            <v>1</v>
          </cell>
          <cell r="K1068" t="str">
            <v>柳林镇大桥街六组</v>
          </cell>
        </row>
        <row r="1069">
          <cell r="A1069" t="str">
            <v>42132101600206005</v>
          </cell>
          <cell r="B1069" t="str">
            <v>程贵品</v>
          </cell>
          <cell r="C1069" t="str">
            <v>420619196004137716</v>
          </cell>
          <cell r="D1069" t="str">
            <v/>
          </cell>
          <cell r="E1069" t="str">
            <v>81010000797239689</v>
          </cell>
          <cell r="F1069" t="str">
            <v>随州农商银行柳林支行</v>
          </cell>
          <cell r="G1069" t="str">
            <v>402528600240</v>
          </cell>
          <cell r="H1069" t="str">
            <v>4882375</v>
          </cell>
          <cell r="I1069">
            <v>2</v>
          </cell>
          <cell r="J1069">
            <v>2</v>
          </cell>
          <cell r="K1069" t="str">
            <v>大桥街村</v>
          </cell>
        </row>
        <row r="1070">
          <cell r="A1070" t="str">
            <v>42132101600206006</v>
          </cell>
          <cell r="B1070" t="str">
            <v>程付品</v>
          </cell>
          <cell r="C1070" t="str">
            <v>420619195608237692</v>
          </cell>
          <cell r="D1070" t="str">
            <v/>
          </cell>
          <cell r="E1070" t="str">
            <v>81010000797239678</v>
          </cell>
          <cell r="F1070" t="str">
            <v>随州农商银行柳林支行</v>
          </cell>
          <cell r="G1070" t="str">
            <v>402528600240</v>
          </cell>
          <cell r="H1070" t="str">
            <v>4882375</v>
          </cell>
          <cell r="I1070">
            <v>5</v>
          </cell>
          <cell r="J1070">
            <v>4</v>
          </cell>
          <cell r="K1070" t="str">
            <v>柳林镇大桥街六组</v>
          </cell>
        </row>
        <row r="1071">
          <cell r="A1071" t="str">
            <v>42132101600206007</v>
          </cell>
          <cell r="B1071" t="str">
            <v>程云品</v>
          </cell>
          <cell r="C1071" t="str">
            <v>421302196305098017</v>
          </cell>
          <cell r="D1071" t="str">
            <v/>
          </cell>
          <cell r="E1071" t="str">
            <v>81010000797239690</v>
          </cell>
          <cell r="F1071" t="str">
            <v>随州农商银行柳林支行</v>
          </cell>
          <cell r="G1071" t="str">
            <v>402528600240</v>
          </cell>
          <cell r="H1071" t="str">
            <v>4882375</v>
          </cell>
          <cell r="I1071">
            <v>1</v>
          </cell>
          <cell r="J1071">
            <v>1</v>
          </cell>
          <cell r="K1071" t="str">
            <v>柳林镇大桥街六组</v>
          </cell>
        </row>
        <row r="1072">
          <cell r="A1072" t="str">
            <v>42132101600206008</v>
          </cell>
          <cell r="B1072" t="str">
            <v>程成</v>
          </cell>
          <cell r="C1072" t="str">
            <v>42061919630510773x</v>
          </cell>
          <cell r="D1072" t="str">
            <v/>
          </cell>
          <cell r="E1072" t="str">
            <v>6224121187521431</v>
          </cell>
          <cell r="F1072" t="str">
            <v>随州农商银行柳林支行</v>
          </cell>
          <cell r="G1072" t="str">
            <v>402528600240</v>
          </cell>
          <cell r="H1072" t="str">
            <v>4882375</v>
          </cell>
          <cell r="I1072">
            <v>2</v>
          </cell>
          <cell r="J1072">
            <v>2</v>
          </cell>
          <cell r="K1072" t="str">
            <v>大桥街村</v>
          </cell>
        </row>
        <row r="1073">
          <cell r="A1073" t="str">
            <v>42132101600206009</v>
          </cell>
          <cell r="B1073" t="str">
            <v>程世超</v>
          </cell>
          <cell r="C1073" t="str">
            <v>429001197604288012</v>
          </cell>
          <cell r="D1073" t="str">
            <v/>
          </cell>
          <cell r="E1073" t="str">
            <v>6210134093515435</v>
          </cell>
          <cell r="F1073" t="str">
            <v>随州农商银行柳林支行</v>
          </cell>
          <cell r="G1073" t="str">
            <v>402528600240</v>
          </cell>
          <cell r="H1073" t="str">
            <v>4882375</v>
          </cell>
          <cell r="I1073">
            <v>5</v>
          </cell>
          <cell r="J1073">
            <v>2</v>
          </cell>
          <cell r="K1073" t="str">
            <v>柳林镇大桥街六组</v>
          </cell>
        </row>
        <row r="1074">
          <cell r="A1074" t="str">
            <v>42132101600206010</v>
          </cell>
          <cell r="B1074" t="str">
            <v>程勇</v>
          </cell>
          <cell r="C1074" t="str">
            <v>42900119740322803x</v>
          </cell>
          <cell r="D1074" t="str">
            <v/>
          </cell>
          <cell r="E1074" t="str">
            <v>6210137289670708</v>
          </cell>
          <cell r="F1074" t="str">
            <v>随州农商银行柳林支行</v>
          </cell>
          <cell r="G1074" t="str">
            <v>402528600240</v>
          </cell>
          <cell r="H1074" t="str">
            <v>4882375</v>
          </cell>
          <cell r="I1074">
            <v>6</v>
          </cell>
          <cell r="J1074">
            <v>2</v>
          </cell>
          <cell r="K1074" t="str">
            <v>柳林镇大桥街六组</v>
          </cell>
        </row>
        <row r="1075">
          <cell r="A1075" t="str">
            <v>42132101600206011</v>
          </cell>
          <cell r="B1075" t="str">
            <v>王小梅</v>
          </cell>
          <cell r="C1075" t="str">
            <v>420619197210118027</v>
          </cell>
          <cell r="D1075" t="str">
            <v/>
          </cell>
          <cell r="E1075" t="str">
            <v>81010000216137705</v>
          </cell>
          <cell r="F1075" t="str">
            <v>随州农商银行柳林支行</v>
          </cell>
          <cell r="G1075" t="str">
            <v>402528600240</v>
          </cell>
          <cell r="H1075" t="str">
            <v>4882375</v>
          </cell>
          <cell r="I1075">
            <v>1</v>
          </cell>
          <cell r="J1075">
            <v>1</v>
          </cell>
          <cell r="K1075" t="str">
            <v>柳林镇大桥街六组</v>
          </cell>
        </row>
        <row r="1076">
          <cell r="A1076" t="str">
            <v>42132101600206012</v>
          </cell>
          <cell r="B1076" t="str">
            <v>孙纯安</v>
          </cell>
          <cell r="C1076" t="str">
            <v>42061919740214801X</v>
          </cell>
          <cell r="D1076" t="str">
            <v/>
          </cell>
          <cell r="E1076" t="str">
            <v>81010000797261445</v>
          </cell>
          <cell r="F1076" t="str">
            <v>随州农商银行柳林支行</v>
          </cell>
          <cell r="G1076" t="str">
            <v>402528600240</v>
          </cell>
          <cell r="H1076" t="str">
            <v>4882375</v>
          </cell>
          <cell r="I1076">
            <v>4</v>
          </cell>
          <cell r="J1076">
            <v>2</v>
          </cell>
          <cell r="K1076" t="str">
            <v>柳林镇大桥街六组</v>
          </cell>
        </row>
        <row r="1077">
          <cell r="A1077" t="str">
            <v>42132101600206013</v>
          </cell>
          <cell r="B1077" t="str">
            <v>孙纯坤</v>
          </cell>
          <cell r="C1077" t="str">
            <v>420619197002137696</v>
          </cell>
          <cell r="D1077" t="str">
            <v/>
          </cell>
          <cell r="E1077" t="str">
            <v>81010000797261456</v>
          </cell>
          <cell r="F1077" t="str">
            <v>随州农商银行柳林支行</v>
          </cell>
          <cell r="G1077" t="str">
            <v>402528600240</v>
          </cell>
          <cell r="H1077" t="str">
            <v>4882375</v>
          </cell>
          <cell r="I1077">
            <v>1</v>
          </cell>
          <cell r="J1077">
            <v>1</v>
          </cell>
          <cell r="K1077" t="str">
            <v>柳林镇大桥街六组</v>
          </cell>
        </row>
        <row r="1078">
          <cell r="A1078" t="str">
            <v>42132101600206014</v>
          </cell>
          <cell r="B1078" t="str">
            <v>詹昌科</v>
          </cell>
          <cell r="C1078" t="str">
            <v>420619195709217690</v>
          </cell>
          <cell r="D1078" t="str">
            <v/>
          </cell>
          <cell r="E1078" t="str">
            <v>6224121235668705</v>
          </cell>
          <cell r="F1078" t="str">
            <v>随州农商银行柳林支行</v>
          </cell>
          <cell r="G1078" t="str">
            <v>402528600240</v>
          </cell>
          <cell r="H1078" t="str">
            <v>4882375</v>
          </cell>
          <cell r="I1078">
            <v>9</v>
          </cell>
          <cell r="J1078">
            <v>6</v>
          </cell>
          <cell r="K1078" t="str">
            <v>柳林镇大桥街六组</v>
          </cell>
        </row>
        <row r="1079">
          <cell r="A1079" t="str">
            <v>42132101600206015</v>
          </cell>
          <cell r="B1079" t="str">
            <v>杨贵林</v>
          </cell>
          <cell r="C1079" t="str">
            <v>421302196408298054</v>
          </cell>
          <cell r="D1079" t="str">
            <v/>
          </cell>
          <cell r="E1079" t="str">
            <v>81010000500866223</v>
          </cell>
          <cell r="F1079" t="str">
            <v>随州农商银行柳林支行</v>
          </cell>
          <cell r="G1079" t="str">
            <v>402528600240</v>
          </cell>
          <cell r="H1079" t="str">
            <v>4882375</v>
          </cell>
          <cell r="I1079">
            <v>4</v>
          </cell>
          <cell r="J1079">
            <v>3</v>
          </cell>
          <cell r="K1079" t="str">
            <v>柳林镇大桥街六组</v>
          </cell>
        </row>
        <row r="1080">
          <cell r="A1080" t="str">
            <v>42132101600206016</v>
          </cell>
          <cell r="B1080" t="str">
            <v>文德成</v>
          </cell>
          <cell r="C1080" t="str">
            <v>420619195911027671</v>
          </cell>
          <cell r="D1080" t="str">
            <v/>
          </cell>
          <cell r="E1080" t="str">
            <v>81010000797261321</v>
          </cell>
          <cell r="F1080" t="str">
            <v>随州农商银行柳林支行</v>
          </cell>
          <cell r="G1080" t="str">
            <v>402528600240</v>
          </cell>
          <cell r="H1080" t="str">
            <v>4882375</v>
          </cell>
          <cell r="I1080">
            <v>5</v>
          </cell>
          <cell r="J1080">
            <v>4</v>
          </cell>
          <cell r="K1080" t="str">
            <v>柳林镇大桥街六组</v>
          </cell>
        </row>
        <row r="1081">
          <cell r="A1081" t="str">
            <v>42132101600206017</v>
          </cell>
          <cell r="B1081" t="str">
            <v>文德然</v>
          </cell>
          <cell r="C1081" t="str">
            <v>420619195510217693</v>
          </cell>
          <cell r="D1081" t="str">
            <v/>
          </cell>
          <cell r="E1081" t="str">
            <v>81010000797239816</v>
          </cell>
          <cell r="F1081" t="str">
            <v>随州农商银行柳林支行</v>
          </cell>
          <cell r="G1081" t="str">
            <v>402528600240</v>
          </cell>
          <cell r="H1081" t="str">
            <v>4882375</v>
          </cell>
          <cell r="I1081">
            <v>3</v>
          </cell>
          <cell r="J1081">
            <v>1</v>
          </cell>
          <cell r="K1081" t="str">
            <v>大桥街村</v>
          </cell>
        </row>
        <row r="1082">
          <cell r="A1082" t="str">
            <v>42132101600206018</v>
          </cell>
          <cell r="B1082" t="str">
            <v>文德元</v>
          </cell>
          <cell r="C1082" t="str">
            <v>421302196801128051</v>
          </cell>
          <cell r="D1082" t="str">
            <v/>
          </cell>
          <cell r="E1082" t="str">
            <v>81010000797239827</v>
          </cell>
          <cell r="F1082" t="str">
            <v>随州农商银行柳林支行</v>
          </cell>
          <cell r="G1082" t="str">
            <v>402528600240</v>
          </cell>
          <cell r="H1082" t="str">
            <v>4882375</v>
          </cell>
          <cell r="I1082">
            <v>3</v>
          </cell>
          <cell r="J1082">
            <v>3</v>
          </cell>
          <cell r="K1082" t="str">
            <v>柳林镇大桥街六组</v>
          </cell>
        </row>
        <row r="1083">
          <cell r="A1083" t="str">
            <v>42132101600206019</v>
          </cell>
          <cell r="B1083" t="str">
            <v>文德安</v>
          </cell>
          <cell r="C1083" t="str">
            <v>420619195208307671</v>
          </cell>
          <cell r="D1083" t="str">
            <v/>
          </cell>
          <cell r="E1083" t="str">
            <v>81010000035663776</v>
          </cell>
          <cell r="F1083" t="str">
            <v>随州农商银行柳林支行</v>
          </cell>
          <cell r="G1083" t="str">
            <v>402528600240</v>
          </cell>
          <cell r="H1083" t="str">
            <v>4882375</v>
          </cell>
          <cell r="I1083">
            <v>4</v>
          </cell>
          <cell r="J1083">
            <v>2</v>
          </cell>
          <cell r="K1083" t="str">
            <v>柳林镇大桥街六组</v>
          </cell>
        </row>
        <row r="1084">
          <cell r="A1084" t="str">
            <v>42132101600206020</v>
          </cell>
          <cell r="B1084" t="str">
            <v>王道田</v>
          </cell>
          <cell r="C1084" t="str">
            <v>42900119620710801x</v>
          </cell>
          <cell r="D1084" t="str">
            <v/>
          </cell>
          <cell r="E1084" t="str">
            <v>81010000476714562</v>
          </cell>
          <cell r="F1084" t="str">
            <v>随州农商银行柳林支行</v>
          </cell>
          <cell r="G1084" t="str">
            <v>402528600240</v>
          </cell>
          <cell r="H1084" t="str">
            <v>4882375</v>
          </cell>
          <cell r="I1084">
            <v>3</v>
          </cell>
          <cell r="J1084">
            <v>3</v>
          </cell>
          <cell r="K1084" t="str">
            <v>柳林镇大桥街六组</v>
          </cell>
        </row>
        <row r="1085">
          <cell r="A1085" t="str">
            <v>42132101600206021</v>
          </cell>
          <cell r="B1085" t="str">
            <v>郑加兴</v>
          </cell>
          <cell r="C1085" t="str">
            <v>420323195502017235</v>
          </cell>
          <cell r="D1085" t="str">
            <v/>
          </cell>
          <cell r="E1085" t="str">
            <v>81010000153292466</v>
          </cell>
          <cell r="F1085" t="str">
            <v>随州农商银行柳林支行</v>
          </cell>
          <cell r="G1085" t="str">
            <v>402528600240</v>
          </cell>
          <cell r="H1085" t="str">
            <v>4882375</v>
          </cell>
          <cell r="I1085">
            <v>6</v>
          </cell>
          <cell r="J1085">
            <v>4</v>
          </cell>
          <cell r="K1085" t="str">
            <v>柳林镇大桥街六组</v>
          </cell>
        </row>
        <row r="1086">
          <cell r="A1086" t="str">
            <v>42132101600206022</v>
          </cell>
          <cell r="B1086" t="str">
            <v>文德友</v>
          </cell>
          <cell r="C1086" t="str">
            <v>421302196201088017</v>
          </cell>
          <cell r="D1086" t="str">
            <v/>
          </cell>
          <cell r="E1086" t="str">
            <v>81010000035663787</v>
          </cell>
          <cell r="F1086" t="str">
            <v>随州农商银行柳林支行</v>
          </cell>
          <cell r="G1086" t="str">
            <v>402528600240</v>
          </cell>
          <cell r="H1086" t="str">
            <v>4882375</v>
          </cell>
          <cell r="I1086">
            <v>3</v>
          </cell>
          <cell r="J1086">
            <v>3</v>
          </cell>
          <cell r="K1086" t="str">
            <v>大桥街村</v>
          </cell>
        </row>
        <row r="1087">
          <cell r="A1087" t="str">
            <v>42132101600206023</v>
          </cell>
          <cell r="B1087" t="str">
            <v>文永国</v>
          </cell>
          <cell r="C1087" t="str">
            <v>429001197510238014</v>
          </cell>
          <cell r="D1087" t="str">
            <v/>
          </cell>
          <cell r="E1087" t="str">
            <v>81010000797239838</v>
          </cell>
          <cell r="F1087" t="str">
            <v>随州农商银行柳林支行</v>
          </cell>
          <cell r="G1087" t="str">
            <v>402528600240</v>
          </cell>
          <cell r="H1087" t="str">
            <v>4882375</v>
          </cell>
          <cell r="I1087">
            <v>2</v>
          </cell>
          <cell r="J1087">
            <v>1</v>
          </cell>
          <cell r="K1087" t="str">
            <v>柳林镇大桥街六组</v>
          </cell>
        </row>
        <row r="1088">
          <cell r="A1088" t="str">
            <v>42132101600206024</v>
          </cell>
          <cell r="B1088" t="str">
            <v>叶家芳</v>
          </cell>
          <cell r="C1088" t="str">
            <v>420619196202147683</v>
          </cell>
          <cell r="D1088" t="str">
            <v/>
          </cell>
          <cell r="E1088" t="str">
            <v>81010000094286672</v>
          </cell>
          <cell r="F1088" t="str">
            <v>随州农商银行柳林支行</v>
          </cell>
          <cell r="G1088" t="str">
            <v>402528600240</v>
          </cell>
          <cell r="H1088" t="str">
            <v>4882375</v>
          </cell>
          <cell r="I1088">
            <v>5</v>
          </cell>
          <cell r="J1088">
            <v>4</v>
          </cell>
          <cell r="K1088" t="str">
            <v>柳林镇大桥街六组</v>
          </cell>
        </row>
        <row r="1089">
          <cell r="A1089" t="str">
            <v>42132101600206025</v>
          </cell>
          <cell r="B1089" t="str">
            <v>叶家元</v>
          </cell>
          <cell r="C1089" t="str">
            <v>420619196607257696</v>
          </cell>
          <cell r="D1089" t="str">
            <v/>
          </cell>
          <cell r="E1089" t="str">
            <v>81010000148903109</v>
          </cell>
          <cell r="F1089" t="str">
            <v>随州农商银行柳林支行</v>
          </cell>
          <cell r="G1089" t="str">
            <v>402528600240</v>
          </cell>
          <cell r="H1089" t="str">
            <v>4882375</v>
          </cell>
          <cell r="I1089">
            <v>3</v>
          </cell>
          <cell r="J1089">
            <v>3</v>
          </cell>
          <cell r="K1089" t="str">
            <v>柳林镇大桥街六组</v>
          </cell>
        </row>
        <row r="1090">
          <cell r="A1090" t="str">
            <v>42132101600206026</v>
          </cell>
          <cell r="B1090" t="str">
            <v>文德洪</v>
          </cell>
          <cell r="C1090" t="str">
            <v>420619196209197739</v>
          </cell>
          <cell r="D1090" t="str">
            <v/>
          </cell>
          <cell r="E1090" t="str">
            <v>81010000797261332</v>
          </cell>
          <cell r="F1090" t="str">
            <v>随州农商银行柳林支行</v>
          </cell>
          <cell r="G1090" t="str">
            <v>402528600240</v>
          </cell>
          <cell r="H1090" t="str">
            <v>4882375</v>
          </cell>
          <cell r="I1090">
            <v>3</v>
          </cell>
          <cell r="J1090">
            <v>3</v>
          </cell>
          <cell r="K1090" t="str">
            <v>柳林镇大桥街六组</v>
          </cell>
        </row>
        <row r="1091">
          <cell r="A1091" t="str">
            <v>42132101600206027</v>
          </cell>
          <cell r="B1091" t="str">
            <v>李念念</v>
          </cell>
          <cell r="C1091" t="str">
            <v>42900119950111801X</v>
          </cell>
          <cell r="D1091" t="str">
            <v/>
          </cell>
          <cell r="E1091" t="str">
            <v>81010000630072232</v>
          </cell>
          <cell r="F1091" t="str">
            <v>随州农商银行柳林支行</v>
          </cell>
          <cell r="G1091" t="str">
            <v>402528600240</v>
          </cell>
          <cell r="H1091" t="str">
            <v>4882375</v>
          </cell>
          <cell r="I1091">
            <v>2</v>
          </cell>
          <cell r="J1091">
            <v>2</v>
          </cell>
          <cell r="K1091" t="str">
            <v>柳林镇大桥街六组</v>
          </cell>
        </row>
        <row r="1092">
          <cell r="A1092" t="str">
            <v>42132101600206028</v>
          </cell>
          <cell r="B1092" t="str">
            <v>陈万华</v>
          </cell>
          <cell r="C1092" t="str">
            <v>429001197404148015</v>
          </cell>
          <cell r="D1092" t="str">
            <v/>
          </cell>
          <cell r="E1092" t="str">
            <v>81010000036918512</v>
          </cell>
          <cell r="F1092" t="str">
            <v>随州农商银行柳林支行</v>
          </cell>
          <cell r="G1092" t="str">
            <v>402528600240</v>
          </cell>
          <cell r="H1092" t="str">
            <v>4882375</v>
          </cell>
          <cell r="I1092">
            <v>4</v>
          </cell>
          <cell r="J1092">
            <v>2</v>
          </cell>
          <cell r="K1092" t="str">
            <v>柳林镇大桥街六组</v>
          </cell>
        </row>
        <row r="1093">
          <cell r="A1093" t="str">
            <v>42132101600206029</v>
          </cell>
          <cell r="B1093" t="str">
            <v>孙秀兰</v>
          </cell>
          <cell r="C1093" t="str">
            <v>420619196308117722</v>
          </cell>
          <cell r="D1093" t="str">
            <v/>
          </cell>
          <cell r="E1093" t="str">
            <v>81010000797239384</v>
          </cell>
          <cell r="F1093" t="str">
            <v>随州农商银行柳林支行</v>
          </cell>
          <cell r="G1093" t="str">
            <v>402528600240</v>
          </cell>
          <cell r="H1093" t="str">
            <v>4882375</v>
          </cell>
          <cell r="I1093">
            <v>8</v>
          </cell>
          <cell r="J1093">
            <v>5</v>
          </cell>
          <cell r="K1093" t="str">
            <v>柳林镇大桥街六组</v>
          </cell>
        </row>
        <row r="1094">
          <cell r="A1094" t="str">
            <v>42132101600206030</v>
          </cell>
          <cell r="B1094" t="str">
            <v>何高名</v>
          </cell>
          <cell r="C1094" t="str">
            <v>429001196809257733</v>
          </cell>
          <cell r="D1094" t="str">
            <v/>
          </cell>
          <cell r="E1094" t="str">
            <v>81010000701568220</v>
          </cell>
          <cell r="F1094" t="str">
            <v>随州农商银行柳林支行</v>
          </cell>
          <cell r="G1094" t="str">
            <v>402528600240</v>
          </cell>
          <cell r="H1094" t="str">
            <v>4882375</v>
          </cell>
          <cell r="I1094">
            <v>3</v>
          </cell>
          <cell r="J1094">
            <v>3</v>
          </cell>
          <cell r="K1094" t="str">
            <v>柳林镇大桥街六组</v>
          </cell>
        </row>
        <row r="1095">
          <cell r="A1095" t="str">
            <v>42132101600206031</v>
          </cell>
          <cell r="B1095" t="str">
            <v>罗国秀</v>
          </cell>
          <cell r="C1095" t="str">
            <v>420619196509167689</v>
          </cell>
          <cell r="D1095" t="str">
            <v/>
          </cell>
          <cell r="E1095" t="str">
            <v>81010000094286694</v>
          </cell>
          <cell r="F1095" t="str">
            <v>随州农商银行柳林支行</v>
          </cell>
          <cell r="G1095" t="str">
            <v>402528600240</v>
          </cell>
          <cell r="H1095" t="str">
            <v>4882375</v>
          </cell>
          <cell r="I1095">
            <v>4</v>
          </cell>
          <cell r="J1095">
            <v>3</v>
          </cell>
          <cell r="K1095" t="str">
            <v>柳林镇大桥街六组</v>
          </cell>
        </row>
        <row r="1096">
          <cell r="A1096" t="str">
            <v>42132101600206032</v>
          </cell>
          <cell r="B1096" t="str">
            <v>李远来</v>
          </cell>
          <cell r="C1096" t="str">
            <v>420619195911127699</v>
          </cell>
          <cell r="D1096" t="str">
            <v/>
          </cell>
          <cell r="E1096" t="str">
            <v>81010000797239747</v>
          </cell>
          <cell r="F1096" t="str">
            <v>随州农商银行柳林支行</v>
          </cell>
          <cell r="G1096" t="str">
            <v>402528600240</v>
          </cell>
          <cell r="H1096" t="str">
            <v>4882375</v>
          </cell>
          <cell r="I1096">
            <v>6</v>
          </cell>
          <cell r="J1096">
            <v>5</v>
          </cell>
          <cell r="K1096" t="str">
            <v>柳林镇大桥街六组</v>
          </cell>
        </row>
        <row r="1097">
          <cell r="A1097" t="str">
            <v>42132101600206033</v>
          </cell>
          <cell r="B1097" t="str">
            <v>彭守芹</v>
          </cell>
          <cell r="C1097" t="str">
            <v>420619196408267680</v>
          </cell>
          <cell r="D1097" t="str">
            <v/>
          </cell>
          <cell r="E1097" t="str">
            <v>81010000495027622</v>
          </cell>
          <cell r="F1097" t="str">
            <v>随州农商银行柳林支行</v>
          </cell>
          <cell r="G1097" t="str">
            <v>402528600240</v>
          </cell>
          <cell r="H1097" t="str">
            <v>4882375</v>
          </cell>
          <cell r="I1097">
            <v>6</v>
          </cell>
          <cell r="J1097">
            <v>5</v>
          </cell>
          <cell r="K1097" t="str">
            <v>柳林镇大桥街六组</v>
          </cell>
        </row>
        <row r="1098">
          <cell r="A1098" t="str">
            <v>42132101600206034</v>
          </cell>
          <cell r="B1098" t="str">
            <v>詹广明</v>
          </cell>
          <cell r="C1098" t="str">
            <v>420619197105117698</v>
          </cell>
          <cell r="D1098" t="str">
            <v/>
          </cell>
          <cell r="E1098" t="str">
            <v>6224121258784645</v>
          </cell>
          <cell r="F1098" t="str">
            <v>随州农商银行柳林支行</v>
          </cell>
          <cell r="G1098" t="str">
            <v>402528600240</v>
          </cell>
          <cell r="H1098" t="str">
            <v>4882375</v>
          </cell>
          <cell r="I1098">
            <v>4</v>
          </cell>
          <cell r="J1098">
            <v>2</v>
          </cell>
          <cell r="K1098" t="str">
            <v>柳林镇大桥街六组</v>
          </cell>
        </row>
        <row r="1099">
          <cell r="A1099" t="str">
            <v>42132101600206035</v>
          </cell>
          <cell r="B1099" t="str">
            <v>龚仕华</v>
          </cell>
          <cell r="C1099" t="str">
            <v>420619196702277660</v>
          </cell>
          <cell r="D1099" t="str">
            <v/>
          </cell>
          <cell r="E1099" t="str">
            <v>81010000588220847</v>
          </cell>
          <cell r="F1099" t="str">
            <v>随州农商银行柳林支行</v>
          </cell>
          <cell r="G1099" t="str">
            <v>402528600240</v>
          </cell>
          <cell r="H1099" t="str">
            <v>4882375</v>
          </cell>
          <cell r="I1099">
            <v>5</v>
          </cell>
          <cell r="J1099">
            <v>4</v>
          </cell>
          <cell r="K1099" t="str">
            <v>柳林镇大桥街六组</v>
          </cell>
        </row>
        <row r="1100">
          <cell r="A1100" t="str">
            <v>42132101600206036</v>
          </cell>
          <cell r="B1100" t="str">
            <v>鲁尤军</v>
          </cell>
          <cell r="C1100" t="str">
            <v>42061919730710801X</v>
          </cell>
          <cell r="D1100" t="str">
            <v/>
          </cell>
          <cell r="E1100" t="str">
            <v>81010000283016032</v>
          </cell>
          <cell r="F1100" t="str">
            <v>随州农商银行柳林支行</v>
          </cell>
          <cell r="G1100" t="str">
            <v>402528600240</v>
          </cell>
          <cell r="H1100" t="str">
            <v>4882375</v>
          </cell>
          <cell r="I1100">
            <v>3</v>
          </cell>
          <cell r="J1100">
            <v>3</v>
          </cell>
          <cell r="K1100" t="str">
            <v>柳林镇大桥街六组</v>
          </cell>
        </row>
        <row r="1101">
          <cell r="A1101" t="str">
            <v>42132101600206037</v>
          </cell>
          <cell r="B1101" t="str">
            <v>鲁尤才</v>
          </cell>
          <cell r="C1101" t="str">
            <v>420619196609147693</v>
          </cell>
          <cell r="D1101" t="str">
            <v/>
          </cell>
          <cell r="E1101" t="str">
            <v>81010000386731602</v>
          </cell>
          <cell r="F1101" t="str">
            <v>随州农商银行柳林支行</v>
          </cell>
          <cell r="G1101" t="str">
            <v>402528600240</v>
          </cell>
          <cell r="H1101" t="str">
            <v>4882375</v>
          </cell>
          <cell r="I1101">
            <v>3</v>
          </cell>
          <cell r="J1101">
            <v>3</v>
          </cell>
          <cell r="K1101" t="str">
            <v>柳林镇大桥街六组</v>
          </cell>
        </row>
        <row r="1102">
          <cell r="A1102" t="str">
            <v>42132101600206038</v>
          </cell>
          <cell r="B1102" t="str">
            <v>叶忠乐</v>
          </cell>
          <cell r="C1102" t="str">
            <v>420619195710157699</v>
          </cell>
          <cell r="D1102" t="str">
            <v/>
          </cell>
          <cell r="E1102" t="str">
            <v>81010000037255722</v>
          </cell>
          <cell r="F1102" t="str">
            <v>随州农商银行柳林支行</v>
          </cell>
          <cell r="G1102" t="str">
            <v>402528600240</v>
          </cell>
          <cell r="H1102" t="str">
            <v>4882375</v>
          </cell>
          <cell r="I1102">
            <v>2</v>
          </cell>
          <cell r="J1102">
            <v>2</v>
          </cell>
          <cell r="K1102" t="str">
            <v>大桥街村</v>
          </cell>
        </row>
        <row r="1103">
          <cell r="A1103" t="str">
            <v>42132101600206039</v>
          </cell>
          <cell r="B1103" t="str">
            <v>杨卫林</v>
          </cell>
          <cell r="C1103" t="str">
            <v>429001196702178015</v>
          </cell>
          <cell r="D1103" t="str">
            <v/>
          </cell>
          <cell r="E1103" t="str">
            <v>81010000038053235</v>
          </cell>
          <cell r="F1103" t="str">
            <v>随州农商银行柳林支行</v>
          </cell>
          <cell r="G1103" t="str">
            <v>402528600240</v>
          </cell>
          <cell r="H1103" t="str">
            <v>4882375</v>
          </cell>
          <cell r="I1103">
            <v>3</v>
          </cell>
          <cell r="J1103">
            <v>3</v>
          </cell>
          <cell r="K1103" t="str">
            <v>柳林镇大桥街六组</v>
          </cell>
        </row>
        <row r="1104">
          <cell r="A1104" t="str">
            <v>42132101600206040</v>
          </cell>
          <cell r="B1104" t="str">
            <v>叶忠义</v>
          </cell>
          <cell r="C1104" t="str">
            <v>420619196412057715</v>
          </cell>
          <cell r="D1104" t="str">
            <v/>
          </cell>
          <cell r="E1104" t="str">
            <v>81010000797261490</v>
          </cell>
          <cell r="F1104" t="str">
            <v>随州农商银行柳林支行</v>
          </cell>
          <cell r="G1104" t="str">
            <v>402528600240</v>
          </cell>
          <cell r="H1104" t="str">
            <v>4882375</v>
          </cell>
          <cell r="I1104">
            <v>5</v>
          </cell>
          <cell r="J1104">
            <v>4</v>
          </cell>
          <cell r="K1104" t="str">
            <v>柳林镇大桥街六组</v>
          </cell>
        </row>
        <row r="1105">
          <cell r="A1105" t="str">
            <v>42132101600206041</v>
          </cell>
          <cell r="B1105" t="str">
            <v>徐加贵</v>
          </cell>
          <cell r="C1105" t="str">
            <v>429001196910197691</v>
          </cell>
          <cell r="D1105" t="str">
            <v/>
          </cell>
          <cell r="E1105" t="str">
            <v>81010000797239849</v>
          </cell>
          <cell r="F1105" t="str">
            <v>随州农商银行柳林支行</v>
          </cell>
          <cell r="G1105" t="str">
            <v>402528600240</v>
          </cell>
          <cell r="H1105" t="str">
            <v>4882375</v>
          </cell>
          <cell r="I1105">
            <v>3</v>
          </cell>
          <cell r="J1105">
            <v>3</v>
          </cell>
          <cell r="K1105" t="str">
            <v>柳林镇大桥街六组</v>
          </cell>
        </row>
        <row r="1106">
          <cell r="A1106" t="str">
            <v>42132101600206042</v>
          </cell>
          <cell r="B1106" t="str">
            <v>彭继芳</v>
          </cell>
          <cell r="C1106" t="str">
            <v>420619194806267660</v>
          </cell>
          <cell r="D1106" t="str">
            <v/>
          </cell>
          <cell r="E1106" t="str">
            <v>81010000727218266</v>
          </cell>
          <cell r="F1106" t="str">
            <v>随州农商银行柳林支行</v>
          </cell>
          <cell r="G1106" t="str">
            <v>402528600240</v>
          </cell>
          <cell r="H1106" t="str">
            <v>4882375</v>
          </cell>
          <cell r="I1106">
            <v>1</v>
          </cell>
        </row>
        <row r="1106">
          <cell r="K1106" t="str">
            <v>柳林镇大桥街六组</v>
          </cell>
        </row>
        <row r="1107">
          <cell r="A1107" t="str">
            <v>42132101600206043</v>
          </cell>
          <cell r="B1107" t="str">
            <v>王景</v>
          </cell>
          <cell r="C1107" t="str">
            <v>429001197508112340</v>
          </cell>
          <cell r="D1107" t="str">
            <v/>
          </cell>
          <cell r="E1107" t="str">
            <v>81010000588193221</v>
          </cell>
          <cell r="F1107" t="str">
            <v>随州农商银行柳林支行</v>
          </cell>
          <cell r="G1107" t="str">
            <v>402528600240</v>
          </cell>
          <cell r="H1107" t="str">
            <v>4882375</v>
          </cell>
          <cell r="I1107">
            <v>1</v>
          </cell>
          <cell r="J1107">
            <v>1</v>
          </cell>
          <cell r="K1107" t="str">
            <v>柳林镇大桥街六组</v>
          </cell>
        </row>
        <row r="1108">
          <cell r="A1108" t="str">
            <v>42132101600206044</v>
          </cell>
          <cell r="B1108" t="str">
            <v>叶忠元</v>
          </cell>
          <cell r="C1108" t="str">
            <v>420619196808247750</v>
          </cell>
          <cell r="D1108" t="str">
            <v/>
          </cell>
          <cell r="E1108" t="str">
            <v>81010000477193342</v>
          </cell>
          <cell r="F1108" t="str">
            <v>随州农商银行柳林支行</v>
          </cell>
          <cell r="G1108" t="str">
            <v>402528600240</v>
          </cell>
          <cell r="H1108" t="str">
            <v>4882375</v>
          </cell>
          <cell r="I1108">
            <v>3</v>
          </cell>
          <cell r="J1108">
            <v>3</v>
          </cell>
          <cell r="K1108" t="str">
            <v>柳林镇大桥街六组</v>
          </cell>
        </row>
        <row r="1109">
          <cell r="A1109" t="str">
            <v>42132101600206045</v>
          </cell>
          <cell r="B1109" t="str">
            <v>徐加友</v>
          </cell>
          <cell r="C1109" t="str">
            <v>420619195307027739</v>
          </cell>
          <cell r="D1109" t="str">
            <v/>
          </cell>
          <cell r="E1109" t="str">
            <v>81010000797239850</v>
          </cell>
          <cell r="F1109" t="str">
            <v>随州农商银行柳林支行</v>
          </cell>
          <cell r="G1109" t="str">
            <v>402528600240</v>
          </cell>
          <cell r="H1109" t="str">
            <v>4882375</v>
          </cell>
          <cell r="I1109">
            <v>2</v>
          </cell>
        </row>
        <row r="1109">
          <cell r="K1109" t="str">
            <v>大桥街村</v>
          </cell>
        </row>
        <row r="1110">
          <cell r="A1110" t="str">
            <v>42132101600206046</v>
          </cell>
          <cell r="B1110" t="str">
            <v>王道洪</v>
          </cell>
          <cell r="C1110" t="str">
            <v>420619195811217718</v>
          </cell>
          <cell r="D1110" t="str">
            <v/>
          </cell>
          <cell r="E1110" t="str">
            <v>81010000743167536</v>
          </cell>
          <cell r="F1110" t="str">
            <v>随州农商银行柳林支行</v>
          </cell>
          <cell r="G1110" t="str">
            <v>402528600240</v>
          </cell>
          <cell r="H1110" t="str">
            <v>4882375</v>
          </cell>
          <cell r="I1110">
            <v>2</v>
          </cell>
          <cell r="J1110">
            <v>2</v>
          </cell>
          <cell r="K1110" t="str">
            <v>大桥街村</v>
          </cell>
        </row>
        <row r="1111">
          <cell r="A1111" t="str">
            <v>42132101600206047</v>
          </cell>
          <cell r="B1111" t="str">
            <v>彭守银</v>
          </cell>
          <cell r="C1111" t="str">
            <v>429001196906297710</v>
          </cell>
          <cell r="D1111" t="str">
            <v/>
          </cell>
          <cell r="E1111" t="str">
            <v>81010000797239769</v>
          </cell>
          <cell r="F1111" t="str">
            <v>随州农商银行柳林支行</v>
          </cell>
          <cell r="G1111" t="str">
            <v>402528600240</v>
          </cell>
          <cell r="H1111" t="str">
            <v>4882375</v>
          </cell>
          <cell r="I1111">
            <v>3</v>
          </cell>
          <cell r="J1111">
            <v>2</v>
          </cell>
          <cell r="K1111" t="str">
            <v>柳林镇大桥街六组</v>
          </cell>
        </row>
        <row r="1112">
          <cell r="A1112" t="str">
            <v>42132101600206048</v>
          </cell>
          <cell r="B1112" t="str">
            <v>彭守清</v>
          </cell>
          <cell r="C1112" t="str">
            <v>429001196603227758</v>
          </cell>
          <cell r="D1112" t="str">
            <v/>
          </cell>
          <cell r="E1112" t="str">
            <v>81010000320037700</v>
          </cell>
          <cell r="F1112" t="str">
            <v>随州农商银行柳林支行</v>
          </cell>
          <cell r="G1112" t="str">
            <v>402528600240</v>
          </cell>
          <cell r="H1112" t="str">
            <v>4882375</v>
          </cell>
          <cell r="I1112">
            <v>3</v>
          </cell>
          <cell r="J1112">
            <v>3</v>
          </cell>
          <cell r="K1112" t="str">
            <v>大桥街村</v>
          </cell>
        </row>
        <row r="1113">
          <cell r="A1113" t="str">
            <v>42132101600206049</v>
          </cell>
          <cell r="B1113" t="str">
            <v>程立华</v>
          </cell>
          <cell r="C1113" t="str">
            <v>420619194206287692</v>
          </cell>
          <cell r="D1113" t="str">
            <v/>
          </cell>
          <cell r="E1113" t="str">
            <v>81010000758793544</v>
          </cell>
          <cell r="F1113" t="str">
            <v>随州农商银行柳林支行</v>
          </cell>
          <cell r="G1113" t="str">
            <v>402528600240</v>
          </cell>
          <cell r="H1113" t="str">
            <v>4882375</v>
          </cell>
          <cell r="I1113">
            <v>2</v>
          </cell>
        </row>
        <row r="1113">
          <cell r="K1113" t="str">
            <v>大桥街村</v>
          </cell>
        </row>
        <row r="1114">
          <cell r="A1114" t="str">
            <v>42132101600206050</v>
          </cell>
          <cell r="B1114" t="str">
            <v>何冠树</v>
          </cell>
          <cell r="C1114" t="str">
            <v>420619194512067671</v>
          </cell>
          <cell r="D1114" t="str">
            <v/>
          </cell>
          <cell r="E1114" t="str">
            <v>81010000223843451</v>
          </cell>
          <cell r="F1114" t="str">
            <v>随州农商银行柳林支行</v>
          </cell>
          <cell r="G1114" t="str">
            <v>402528600240</v>
          </cell>
          <cell r="H1114" t="str">
            <v>4882375</v>
          </cell>
          <cell r="I1114">
            <v>3</v>
          </cell>
          <cell r="J1114">
            <v>1</v>
          </cell>
          <cell r="K1114" t="str">
            <v>柳林镇大桥街六组</v>
          </cell>
        </row>
        <row r="1115">
          <cell r="A1115" t="str">
            <v>42132101600206051</v>
          </cell>
          <cell r="B1115" t="str">
            <v>彭守坤</v>
          </cell>
          <cell r="C1115" t="str">
            <v>429001196211207731</v>
          </cell>
          <cell r="D1115" t="str">
            <v/>
          </cell>
          <cell r="E1115" t="str">
            <v>81010000777647274</v>
          </cell>
          <cell r="F1115" t="str">
            <v>随州农商银行柳林支行</v>
          </cell>
          <cell r="G1115" t="str">
            <v>402528600240</v>
          </cell>
          <cell r="H1115" t="str">
            <v>4882375</v>
          </cell>
          <cell r="I1115">
            <v>1</v>
          </cell>
          <cell r="J1115">
            <v>1</v>
          </cell>
          <cell r="K1115" t="str">
            <v>柳林镇大桥街六组</v>
          </cell>
        </row>
        <row r="1116">
          <cell r="A1116" t="str">
            <v>42132101600206052</v>
          </cell>
          <cell r="B1116" t="str">
            <v>程勤品</v>
          </cell>
          <cell r="C1116" t="str">
            <v>420619196607207672</v>
          </cell>
          <cell r="D1116" t="str">
            <v/>
          </cell>
          <cell r="E1116" t="str">
            <v>81010000244213219</v>
          </cell>
          <cell r="F1116" t="str">
            <v>随州农商银行柳林支行</v>
          </cell>
          <cell r="G1116" t="str">
            <v>402528600240</v>
          </cell>
          <cell r="H1116" t="str">
            <v>4882375</v>
          </cell>
          <cell r="I1116">
            <v>5</v>
          </cell>
          <cell r="J1116">
            <v>4</v>
          </cell>
          <cell r="K1116" t="str">
            <v>柳林镇大桥街六组</v>
          </cell>
        </row>
        <row r="1117">
          <cell r="A1117" t="str">
            <v>42132101600206053</v>
          </cell>
          <cell r="B1117" t="str">
            <v>彭守万</v>
          </cell>
          <cell r="C1117" t="str">
            <v>420619195201107714</v>
          </cell>
          <cell r="D1117" t="str">
            <v/>
          </cell>
          <cell r="E1117" t="str">
            <v>81010000797239758</v>
          </cell>
          <cell r="F1117" t="str">
            <v>随州农商银行柳林支行</v>
          </cell>
          <cell r="G1117" t="str">
            <v>402528600240</v>
          </cell>
          <cell r="H1117" t="str">
            <v>4882375</v>
          </cell>
          <cell r="I1117">
            <v>2</v>
          </cell>
          <cell r="J1117">
            <v>1</v>
          </cell>
          <cell r="K1117" t="str">
            <v>大桥街村</v>
          </cell>
        </row>
        <row r="1118">
          <cell r="A1118" t="str">
            <v>42132101600206054</v>
          </cell>
          <cell r="B1118" t="str">
            <v>叶国凤</v>
          </cell>
          <cell r="C1118" t="str">
            <v>420619196112157722</v>
          </cell>
          <cell r="D1118" t="str">
            <v/>
          </cell>
          <cell r="E1118" t="str">
            <v>81010000797239861</v>
          </cell>
          <cell r="F1118" t="str">
            <v>随州农商银行柳林支行</v>
          </cell>
          <cell r="G1118" t="str">
            <v>402528600240</v>
          </cell>
          <cell r="H1118" t="str">
            <v>4882375</v>
          </cell>
          <cell r="I1118">
            <v>2</v>
          </cell>
          <cell r="J1118">
            <v>2</v>
          </cell>
          <cell r="K1118" t="str">
            <v>大桥街村</v>
          </cell>
        </row>
        <row r="1119">
          <cell r="A1119" t="str">
            <v>42132101600206055</v>
          </cell>
          <cell r="B1119" t="str">
            <v>彭守兵</v>
          </cell>
          <cell r="C1119" t="str">
            <v>42061919730219801x</v>
          </cell>
          <cell r="D1119" t="str">
            <v/>
          </cell>
          <cell r="E1119" t="str">
            <v>81010000220003003</v>
          </cell>
          <cell r="F1119" t="str">
            <v>随州农商银行柳林支行</v>
          </cell>
          <cell r="G1119" t="str">
            <v>402528600240</v>
          </cell>
          <cell r="H1119" t="str">
            <v>4882375</v>
          </cell>
          <cell r="I1119">
            <v>1</v>
          </cell>
          <cell r="J1119">
            <v>1</v>
          </cell>
          <cell r="K1119" t="str">
            <v>柳林镇大桥街六组</v>
          </cell>
        </row>
        <row r="1120">
          <cell r="A1120" t="str">
            <v>42132101600206056</v>
          </cell>
          <cell r="B1120" t="str">
            <v>孙慧芬</v>
          </cell>
          <cell r="C1120" t="str">
            <v>429001198610118022</v>
          </cell>
          <cell r="D1120" t="str">
            <v/>
          </cell>
          <cell r="E1120" t="str">
            <v>6210134951669563</v>
          </cell>
          <cell r="F1120" t="str">
            <v>随州农商银行柳林支行</v>
          </cell>
          <cell r="G1120" t="str">
            <v>402528600240</v>
          </cell>
          <cell r="H1120" t="str">
            <v>4882375</v>
          </cell>
          <cell r="I1120">
            <v>4</v>
          </cell>
          <cell r="J1120">
            <v>2</v>
          </cell>
          <cell r="K1120" t="str">
            <v>柳林镇大桥街六组</v>
          </cell>
        </row>
        <row r="1121">
          <cell r="A1121" t="str">
            <v>42132101600206057</v>
          </cell>
          <cell r="B1121" t="str">
            <v>任海军</v>
          </cell>
          <cell r="C1121" t="str">
            <v>429001198704128010</v>
          </cell>
          <cell r="D1121" t="str">
            <v/>
          </cell>
          <cell r="E1121" t="str">
            <v>6224120092313041</v>
          </cell>
          <cell r="F1121" t="str">
            <v>随州农商银行柳林支行</v>
          </cell>
          <cell r="G1121" t="str">
            <v>402528600240</v>
          </cell>
          <cell r="H1121" t="str">
            <v>4882375</v>
          </cell>
          <cell r="I1121">
            <v>4</v>
          </cell>
          <cell r="J1121">
            <v>2</v>
          </cell>
          <cell r="K1121" t="str">
            <v>大桥街村</v>
          </cell>
        </row>
        <row r="1122">
          <cell r="A1122" t="str">
            <v>42132101600206058</v>
          </cell>
          <cell r="B1122" t="str">
            <v>周启龙</v>
          </cell>
          <cell r="C1122" t="str">
            <v>429001196610177699</v>
          </cell>
          <cell r="D1122" t="str">
            <v/>
          </cell>
          <cell r="E1122" t="str">
            <v>81010000037255777</v>
          </cell>
          <cell r="F1122" t="str">
            <v>随州农商银行柳林支行</v>
          </cell>
          <cell r="G1122" t="str">
            <v>402528600240</v>
          </cell>
          <cell r="H1122" t="str">
            <v>4882375</v>
          </cell>
          <cell r="I1122">
            <v>3</v>
          </cell>
          <cell r="J1122">
            <v>3</v>
          </cell>
          <cell r="K1122" t="str">
            <v>大桥街村</v>
          </cell>
        </row>
        <row r="1123">
          <cell r="A1123" t="str">
            <v>42132101600206059</v>
          </cell>
          <cell r="B1123" t="str">
            <v>周啟明</v>
          </cell>
          <cell r="C1123" t="str">
            <v>42061919681104767X</v>
          </cell>
          <cell r="D1123" t="str">
            <v/>
          </cell>
          <cell r="E1123" t="str">
            <v>81010000094286809</v>
          </cell>
          <cell r="F1123" t="str">
            <v>随州农商银行柳林支行</v>
          </cell>
          <cell r="G1123" t="str">
            <v>402528600240</v>
          </cell>
          <cell r="H1123" t="str">
            <v>4882375</v>
          </cell>
          <cell r="I1123">
            <v>6</v>
          </cell>
          <cell r="J1123">
            <v>4</v>
          </cell>
          <cell r="K1123" t="str">
            <v>大桥街村</v>
          </cell>
        </row>
        <row r="1124">
          <cell r="A1124" t="str">
            <v>42132101600206060</v>
          </cell>
          <cell r="B1124" t="str">
            <v>周启海</v>
          </cell>
          <cell r="C1124" t="str">
            <v>420619197310028037</v>
          </cell>
          <cell r="D1124" t="str">
            <v/>
          </cell>
          <cell r="E1124" t="str">
            <v>81010000697671580</v>
          </cell>
          <cell r="F1124" t="str">
            <v>随州农商银行柳林支行</v>
          </cell>
          <cell r="G1124" t="str">
            <v>402528600240</v>
          </cell>
          <cell r="H1124" t="str">
            <v>4882375</v>
          </cell>
          <cell r="I1124">
            <v>3</v>
          </cell>
          <cell r="J1124">
            <v>2</v>
          </cell>
          <cell r="K1124" t="str">
            <v>柳林镇大桥街六组</v>
          </cell>
        </row>
        <row r="1125">
          <cell r="A1125" t="str">
            <v>42132101600206061</v>
          </cell>
          <cell r="B1125" t="str">
            <v>任广田</v>
          </cell>
          <cell r="C1125" t="str">
            <v>420619196203097710</v>
          </cell>
          <cell r="D1125" t="str">
            <v/>
          </cell>
          <cell r="E1125" t="str">
            <v>81010000797239770</v>
          </cell>
          <cell r="F1125" t="str">
            <v>随州农商银行柳林支行</v>
          </cell>
          <cell r="G1125" t="str">
            <v>402528600240</v>
          </cell>
          <cell r="H1125" t="str">
            <v>4882375</v>
          </cell>
          <cell r="I1125">
            <v>2</v>
          </cell>
          <cell r="J1125">
            <v>2</v>
          </cell>
          <cell r="K1125" t="str">
            <v>大桥街村</v>
          </cell>
        </row>
        <row r="1126">
          <cell r="A1126" t="str">
            <v>42132101600206062</v>
          </cell>
          <cell r="B1126" t="str">
            <v>任广学</v>
          </cell>
          <cell r="C1126" t="str">
            <v>420619195508137678</v>
          </cell>
          <cell r="D1126" t="str">
            <v/>
          </cell>
          <cell r="E1126" t="str">
            <v>81010000797239781</v>
          </cell>
          <cell r="F1126" t="str">
            <v>随州农商银行柳林支行</v>
          </cell>
          <cell r="G1126" t="str">
            <v>402528600240</v>
          </cell>
          <cell r="H1126" t="str">
            <v>4882375</v>
          </cell>
          <cell r="I1126">
            <v>3</v>
          </cell>
          <cell r="J1126">
            <v>1</v>
          </cell>
          <cell r="K1126" t="str">
            <v>大桥街村</v>
          </cell>
        </row>
        <row r="1127">
          <cell r="A1127" t="str">
            <v>42132101600206063</v>
          </cell>
          <cell r="B1127" t="str">
            <v>王启芳</v>
          </cell>
          <cell r="C1127" t="str">
            <v>420619195209097661</v>
          </cell>
          <cell r="D1127" t="str">
            <v/>
          </cell>
          <cell r="E1127" t="str">
            <v>6224121258783761</v>
          </cell>
          <cell r="F1127" t="str">
            <v>随州农商银行柳林支行</v>
          </cell>
          <cell r="G1127" t="str">
            <v>402528600240</v>
          </cell>
          <cell r="H1127" t="str">
            <v>4882375</v>
          </cell>
          <cell r="I1127">
            <v>5</v>
          </cell>
          <cell r="J1127">
            <v>4</v>
          </cell>
          <cell r="K1127" t="str">
            <v>大桥街村</v>
          </cell>
        </row>
        <row r="1128">
          <cell r="A1128" t="str">
            <v>42132101600206064</v>
          </cell>
          <cell r="B1128" t="str">
            <v>李远国</v>
          </cell>
          <cell r="C1128" t="str">
            <v>420619196303197671</v>
          </cell>
          <cell r="D1128" t="str">
            <v/>
          </cell>
          <cell r="E1128" t="str">
            <v>81010000024530216</v>
          </cell>
          <cell r="F1128" t="str">
            <v>随州农商银行柳林支行</v>
          </cell>
          <cell r="G1128" t="str">
            <v>402528600240</v>
          </cell>
          <cell r="H1128" t="str">
            <v>4882375</v>
          </cell>
          <cell r="I1128">
            <v>2</v>
          </cell>
          <cell r="J1128">
            <v>2</v>
          </cell>
          <cell r="K1128" t="str">
            <v>柳林镇大桥街六组</v>
          </cell>
        </row>
        <row r="1129">
          <cell r="A1129" t="str">
            <v>42132101600206065</v>
          </cell>
          <cell r="B1129" t="str">
            <v>雷大运</v>
          </cell>
          <cell r="C1129" t="str">
            <v>420619195909097718</v>
          </cell>
          <cell r="D1129" t="str">
            <v/>
          </cell>
          <cell r="E1129" t="str">
            <v>81010000797239714</v>
          </cell>
          <cell r="F1129" t="str">
            <v>随州农商银行柳林支行</v>
          </cell>
          <cell r="G1129" t="str">
            <v>402528600240</v>
          </cell>
          <cell r="H1129" t="str">
            <v>4882375</v>
          </cell>
          <cell r="I1129">
            <v>2</v>
          </cell>
          <cell r="J1129">
            <v>2</v>
          </cell>
          <cell r="K1129" t="str">
            <v>大桥街村</v>
          </cell>
        </row>
        <row r="1130">
          <cell r="A1130" t="str">
            <v>42132101600206066</v>
          </cell>
          <cell r="B1130" t="str">
            <v>刘关勇</v>
          </cell>
          <cell r="C1130" t="str">
            <v>420619197208178012</v>
          </cell>
          <cell r="D1130" t="str">
            <v/>
          </cell>
          <cell r="E1130" t="str">
            <v>81010000244228011</v>
          </cell>
          <cell r="F1130" t="str">
            <v>随州农商银行柳林支行</v>
          </cell>
          <cell r="G1130" t="str">
            <v>402528600240</v>
          </cell>
          <cell r="H1130" t="str">
            <v>4882375</v>
          </cell>
          <cell r="I1130">
            <v>2</v>
          </cell>
        </row>
        <row r="1130">
          <cell r="K1130" t="str">
            <v>大桥街村</v>
          </cell>
        </row>
        <row r="1131">
          <cell r="A1131" t="str">
            <v>42132101600206067</v>
          </cell>
          <cell r="B1131" t="str">
            <v>刘关海</v>
          </cell>
          <cell r="C1131" t="str">
            <v>420619196610041239</v>
          </cell>
          <cell r="D1131" t="str">
            <v/>
          </cell>
          <cell r="E1131" t="str">
            <v>81010000231163248</v>
          </cell>
          <cell r="F1131" t="str">
            <v>随州农商银行柳林支行</v>
          </cell>
          <cell r="G1131" t="str">
            <v>402528600240</v>
          </cell>
          <cell r="H1131" t="str">
            <v>4882375</v>
          </cell>
          <cell r="I1131">
            <v>3</v>
          </cell>
          <cell r="J1131">
            <v>3</v>
          </cell>
          <cell r="K1131" t="str">
            <v>柳林镇大桥街六组</v>
          </cell>
        </row>
        <row r="1132">
          <cell r="A1132" t="str">
            <v>42132101600206068</v>
          </cell>
          <cell r="B1132" t="str">
            <v>孙茂付</v>
          </cell>
          <cell r="C1132" t="str">
            <v>42130219630317803X</v>
          </cell>
          <cell r="D1132" t="str">
            <v/>
          </cell>
          <cell r="E1132" t="str">
            <v>81010000358288287</v>
          </cell>
          <cell r="F1132" t="str">
            <v>随州农商银行柳林支行</v>
          </cell>
          <cell r="G1132" t="str">
            <v>402528600240</v>
          </cell>
          <cell r="H1132" t="str">
            <v>4882375</v>
          </cell>
          <cell r="I1132">
            <v>1</v>
          </cell>
          <cell r="J1132">
            <v>1</v>
          </cell>
          <cell r="K1132" t="str">
            <v>柳林镇大桥街六组</v>
          </cell>
        </row>
        <row r="1133">
          <cell r="A1133" t="str">
            <v>42132101600206069</v>
          </cell>
          <cell r="B1133" t="str">
            <v>范德元</v>
          </cell>
          <cell r="C1133" t="str">
            <v>420619195512157698</v>
          </cell>
          <cell r="D1133" t="str">
            <v/>
          </cell>
          <cell r="E1133" t="str">
            <v>81010000629961871</v>
          </cell>
          <cell r="F1133" t="str">
            <v>随州农商银行柳林支行</v>
          </cell>
          <cell r="G1133" t="str">
            <v>402528600240</v>
          </cell>
          <cell r="H1133" t="str">
            <v>4882375</v>
          </cell>
          <cell r="I1133">
            <v>2</v>
          </cell>
          <cell r="J1133">
            <v>1</v>
          </cell>
          <cell r="K1133" t="str">
            <v>柳林镇大桥街六组</v>
          </cell>
        </row>
        <row r="1134">
          <cell r="A1134" t="str">
            <v>42132101600206070</v>
          </cell>
          <cell r="B1134" t="str">
            <v>李大方</v>
          </cell>
          <cell r="C1134" t="str">
            <v>420619195006217678</v>
          </cell>
          <cell r="D1134" t="str">
            <v/>
          </cell>
          <cell r="E1134" t="str">
            <v>81010000797239351</v>
          </cell>
          <cell r="F1134" t="str">
            <v>随州农商银行柳林支行</v>
          </cell>
          <cell r="G1134" t="str">
            <v>402528600240</v>
          </cell>
          <cell r="H1134" t="str">
            <v>4882375</v>
          </cell>
          <cell r="I1134">
            <v>2</v>
          </cell>
        </row>
        <row r="1134">
          <cell r="K1134" t="str">
            <v>大桥街村</v>
          </cell>
        </row>
        <row r="1135">
          <cell r="A1135" t="str">
            <v>42132101600206071</v>
          </cell>
          <cell r="B1135" t="str">
            <v>孙良臣</v>
          </cell>
          <cell r="C1135" t="str">
            <v>429001197407228037</v>
          </cell>
          <cell r="D1135" t="str">
            <v/>
          </cell>
          <cell r="E1135" t="str">
            <v>81010000319760258</v>
          </cell>
          <cell r="F1135" t="str">
            <v>随州农商银行柳林支行</v>
          </cell>
          <cell r="G1135" t="str">
            <v>402528600240</v>
          </cell>
          <cell r="H1135" t="str">
            <v>4882375</v>
          </cell>
          <cell r="I1135">
            <v>4</v>
          </cell>
          <cell r="J1135">
            <v>2</v>
          </cell>
          <cell r="K1135" t="str">
            <v>柳林镇大桥街六组</v>
          </cell>
        </row>
        <row r="1136">
          <cell r="A1136" t="str">
            <v>42132101600206072</v>
          </cell>
          <cell r="B1136" t="str">
            <v>孙茂华</v>
          </cell>
          <cell r="C1136" t="str">
            <v>420619195909107672</v>
          </cell>
          <cell r="D1136" t="str">
            <v/>
          </cell>
          <cell r="E1136" t="str">
            <v>81010000477196058</v>
          </cell>
          <cell r="F1136" t="str">
            <v>随州农商银行柳林支行</v>
          </cell>
          <cell r="G1136" t="str">
            <v>402528600240</v>
          </cell>
          <cell r="H1136" t="str">
            <v>4882375</v>
          </cell>
          <cell r="I1136">
            <v>9</v>
          </cell>
          <cell r="J1136">
            <v>6</v>
          </cell>
          <cell r="K1136" t="str">
            <v>柳林镇大桥街六组</v>
          </cell>
        </row>
        <row r="1137">
          <cell r="A1137" t="str">
            <v>42132101600206073</v>
          </cell>
          <cell r="B1137" t="str">
            <v>王家清</v>
          </cell>
          <cell r="C1137" t="str">
            <v>42900119650201768X</v>
          </cell>
          <cell r="D1137" t="str">
            <v/>
          </cell>
          <cell r="E1137" t="str">
            <v>81010000036479800</v>
          </cell>
          <cell r="F1137" t="str">
            <v>随州农商银行柳林支行</v>
          </cell>
          <cell r="G1137" t="str">
            <v>402528600240</v>
          </cell>
          <cell r="H1137" t="str">
            <v>4882375</v>
          </cell>
          <cell r="I1137">
            <v>3</v>
          </cell>
          <cell r="J1137">
            <v>1</v>
          </cell>
          <cell r="K1137" t="str">
            <v>柳林镇大桥街六组</v>
          </cell>
        </row>
        <row r="1138">
          <cell r="A1138" t="str">
            <v>42132101600206074</v>
          </cell>
          <cell r="B1138" t="str">
            <v>余启明</v>
          </cell>
          <cell r="C1138" t="str">
            <v>429001195608067672</v>
          </cell>
          <cell r="D1138" t="str">
            <v/>
          </cell>
          <cell r="E1138" t="str">
            <v>81010000797239395</v>
          </cell>
          <cell r="F1138" t="str">
            <v>随州农商银行柳林支行</v>
          </cell>
          <cell r="G1138" t="str">
            <v>402528600240</v>
          </cell>
          <cell r="H1138" t="str">
            <v>4882375</v>
          </cell>
          <cell r="I1138">
            <v>4</v>
          </cell>
          <cell r="J1138">
            <v>3</v>
          </cell>
          <cell r="K1138" t="str">
            <v>大桥街村</v>
          </cell>
        </row>
        <row r="1139">
          <cell r="A1139" t="str">
            <v>42132101600206075</v>
          </cell>
          <cell r="B1139" t="str">
            <v>刘松</v>
          </cell>
          <cell r="C1139" t="str">
            <v>429001196904248018</v>
          </cell>
          <cell r="D1139" t="str">
            <v/>
          </cell>
          <cell r="E1139" t="str">
            <v>81010000094286854</v>
          </cell>
          <cell r="F1139" t="str">
            <v>随州农商银行柳林支行</v>
          </cell>
          <cell r="G1139" t="str">
            <v>402528600240</v>
          </cell>
          <cell r="H1139" t="str">
            <v>4882375</v>
          </cell>
          <cell r="I1139">
            <v>4</v>
          </cell>
          <cell r="J1139">
            <v>3</v>
          </cell>
          <cell r="K1139" t="str">
            <v>柳林镇大桥街六组</v>
          </cell>
        </row>
        <row r="1140">
          <cell r="A1140" t="str">
            <v>42132101600206076</v>
          </cell>
          <cell r="B1140" t="str">
            <v>孙克清</v>
          </cell>
          <cell r="C1140" t="str">
            <v>420619194907137697</v>
          </cell>
          <cell r="D1140" t="str">
            <v/>
          </cell>
          <cell r="E1140" t="str">
            <v>81010000797261467</v>
          </cell>
          <cell r="F1140" t="str">
            <v>随州农商银行柳林支行</v>
          </cell>
          <cell r="G1140" t="str">
            <v>402528600240</v>
          </cell>
          <cell r="H1140" t="str">
            <v>4882375</v>
          </cell>
          <cell r="I1140">
            <v>3</v>
          </cell>
          <cell r="J1140">
            <v>1</v>
          </cell>
          <cell r="K1140" t="str">
            <v>柳林镇大桥街六组</v>
          </cell>
        </row>
        <row r="1141">
          <cell r="A1141" t="str">
            <v>42132101600206077</v>
          </cell>
          <cell r="B1141" t="str">
            <v>孙克全</v>
          </cell>
          <cell r="C1141" t="str">
            <v>420619195204117678</v>
          </cell>
          <cell r="D1141" t="str">
            <v/>
          </cell>
          <cell r="E1141" t="str">
            <v>81010000797261478</v>
          </cell>
          <cell r="F1141" t="str">
            <v>随州农商银行柳林支行</v>
          </cell>
          <cell r="G1141" t="str">
            <v>402528600240</v>
          </cell>
          <cell r="H1141" t="str">
            <v>4882375</v>
          </cell>
          <cell r="I1141">
            <v>5</v>
          </cell>
          <cell r="J1141">
            <v>2</v>
          </cell>
          <cell r="K1141" t="str">
            <v>柳林镇大桥街六组</v>
          </cell>
        </row>
        <row r="1142">
          <cell r="A1142" t="str">
            <v>42132101600206078</v>
          </cell>
          <cell r="B1142" t="str">
            <v>刘华顺</v>
          </cell>
          <cell r="C1142" t="str">
            <v>420619195408097680</v>
          </cell>
          <cell r="D1142" t="str">
            <v/>
          </cell>
          <cell r="E1142" t="str">
            <v>81010000244172327</v>
          </cell>
          <cell r="F1142" t="str">
            <v>随州农商银行柳林支行</v>
          </cell>
          <cell r="G1142" t="str">
            <v>402528600240</v>
          </cell>
          <cell r="H1142" t="str">
            <v>4882375</v>
          </cell>
          <cell r="I1142">
            <v>5</v>
          </cell>
          <cell r="J1142">
            <v>2</v>
          </cell>
          <cell r="K1142" t="str">
            <v>柳林镇大桥街六组</v>
          </cell>
        </row>
        <row r="1143">
          <cell r="A1143" t="str">
            <v>42132101600206079</v>
          </cell>
          <cell r="B1143" t="str">
            <v>孙显政</v>
          </cell>
          <cell r="C1143" t="str">
            <v>420619196005087677</v>
          </cell>
          <cell r="D1143" t="str">
            <v/>
          </cell>
          <cell r="E1143" t="str">
            <v>81010000320299100</v>
          </cell>
          <cell r="F1143" t="str">
            <v>随州农商银行柳林支行</v>
          </cell>
          <cell r="G1143" t="str">
            <v>402528600240</v>
          </cell>
          <cell r="H1143" t="str">
            <v>4882375</v>
          </cell>
          <cell r="I1143">
            <v>2</v>
          </cell>
          <cell r="J1143">
            <v>2</v>
          </cell>
          <cell r="K1143" t="str">
            <v>大桥街村</v>
          </cell>
        </row>
        <row r="1144">
          <cell r="A1144" t="str">
            <v>42132101600206080</v>
          </cell>
          <cell r="B1144" t="str">
            <v>郭楚英</v>
          </cell>
          <cell r="C1144" t="str">
            <v>420619195703017700</v>
          </cell>
          <cell r="D1144" t="str">
            <v/>
          </cell>
          <cell r="E1144" t="str">
            <v>81010000586463622</v>
          </cell>
          <cell r="F1144" t="str">
            <v>随州农商银行柳林支行</v>
          </cell>
          <cell r="G1144" t="str">
            <v>402528600240</v>
          </cell>
          <cell r="H1144" t="str">
            <v>4882375</v>
          </cell>
          <cell r="I1144">
            <v>2</v>
          </cell>
          <cell r="J1144">
            <v>2</v>
          </cell>
          <cell r="K1144" t="str">
            <v>大桥街村</v>
          </cell>
        </row>
        <row r="1145">
          <cell r="A1145" t="str">
            <v>42132101600206082</v>
          </cell>
          <cell r="B1145" t="str">
            <v>孙茂军</v>
          </cell>
          <cell r="C1145" t="str">
            <v>429001196312087716</v>
          </cell>
          <cell r="D1145" t="str">
            <v/>
          </cell>
          <cell r="E1145" t="str">
            <v>81010000797239805</v>
          </cell>
          <cell r="F1145" t="str">
            <v>随州农商银行柳林支行</v>
          </cell>
          <cell r="G1145" t="str">
            <v>402528600240</v>
          </cell>
          <cell r="H1145" t="str">
            <v>4882375</v>
          </cell>
          <cell r="I1145">
            <v>5</v>
          </cell>
          <cell r="J1145">
            <v>4</v>
          </cell>
          <cell r="K1145" t="str">
            <v>柳林镇大桥街六组</v>
          </cell>
        </row>
        <row r="1146">
          <cell r="A1146" t="str">
            <v>42132101600206083</v>
          </cell>
          <cell r="B1146" t="str">
            <v>李秀英</v>
          </cell>
          <cell r="C1146" t="str">
            <v>420619195212057687</v>
          </cell>
          <cell r="D1146" t="str">
            <v/>
          </cell>
          <cell r="E1146" t="str">
            <v>6224121180929870</v>
          </cell>
          <cell r="F1146" t="str">
            <v>随州农商银行柳林支行</v>
          </cell>
          <cell r="G1146" t="str">
            <v>402528600240</v>
          </cell>
          <cell r="H1146" t="str">
            <v>4882375</v>
          </cell>
          <cell r="I1146">
            <v>2</v>
          </cell>
          <cell r="J1146">
            <v>1</v>
          </cell>
          <cell r="K1146" t="str">
            <v>柳林镇大桥街六组</v>
          </cell>
        </row>
        <row r="1147">
          <cell r="A1147" t="str">
            <v>42132101600206084</v>
          </cell>
          <cell r="B1147" t="str">
            <v>孙茂银</v>
          </cell>
          <cell r="C1147" t="str">
            <v>429001197201018018</v>
          </cell>
          <cell r="D1147" t="str">
            <v/>
          </cell>
          <cell r="E1147" t="str">
            <v>6210137289576145</v>
          </cell>
          <cell r="F1147" t="str">
            <v>随州农商银行柳林支行</v>
          </cell>
          <cell r="G1147" t="str">
            <v>402528600240</v>
          </cell>
          <cell r="H1147" t="str">
            <v>4882375</v>
          </cell>
          <cell r="I1147">
            <v>3</v>
          </cell>
          <cell r="J1147">
            <v>2</v>
          </cell>
          <cell r="K1147" t="str">
            <v>柳林镇大桥街六组</v>
          </cell>
        </row>
        <row r="1148">
          <cell r="A1148" t="str">
            <v>42132101600206085</v>
          </cell>
          <cell r="B1148" t="str">
            <v>钱玉银</v>
          </cell>
          <cell r="C1148" t="str">
            <v>420619197104087714</v>
          </cell>
          <cell r="D1148" t="str">
            <v/>
          </cell>
          <cell r="E1148" t="str">
            <v>81010000797239362</v>
          </cell>
          <cell r="F1148" t="str">
            <v>随州农商银行柳林支行</v>
          </cell>
          <cell r="G1148" t="str">
            <v>402528600240</v>
          </cell>
          <cell r="H1148" t="str">
            <v>4882375</v>
          </cell>
          <cell r="I1148">
            <v>3</v>
          </cell>
          <cell r="J1148">
            <v>2</v>
          </cell>
          <cell r="K1148" t="str">
            <v>柳林镇大桥街六组</v>
          </cell>
        </row>
        <row r="1149">
          <cell r="A1149" t="str">
            <v>42132101600206086</v>
          </cell>
          <cell r="B1149" t="str">
            <v>孙全正</v>
          </cell>
          <cell r="C1149" t="str">
            <v>420619196308037677</v>
          </cell>
          <cell r="D1149" t="str">
            <v/>
          </cell>
          <cell r="E1149" t="str">
            <v>6224121258780478</v>
          </cell>
          <cell r="F1149" t="str">
            <v>随州农商银行柳林支行</v>
          </cell>
          <cell r="G1149" t="str">
            <v>402528600240</v>
          </cell>
          <cell r="H1149" t="str">
            <v>4882375</v>
          </cell>
          <cell r="I1149">
            <v>2</v>
          </cell>
          <cell r="J1149">
            <v>2</v>
          </cell>
          <cell r="K1149" t="str">
            <v>大桥街村</v>
          </cell>
        </row>
        <row r="1150">
          <cell r="A1150" t="str">
            <v>42132101600206087</v>
          </cell>
          <cell r="B1150" t="str">
            <v>李明东</v>
          </cell>
          <cell r="C1150" t="str">
            <v>429001197607078010</v>
          </cell>
          <cell r="D1150" t="str">
            <v/>
          </cell>
          <cell r="E1150" t="str">
            <v>81010000100239128</v>
          </cell>
          <cell r="F1150" t="str">
            <v>随州农商银行柳林支行</v>
          </cell>
          <cell r="G1150" t="str">
            <v>402528600240</v>
          </cell>
          <cell r="H1150" t="str">
            <v>4882375</v>
          </cell>
          <cell r="I1150">
            <v>1</v>
          </cell>
        </row>
        <row r="1150">
          <cell r="K1150" t="str">
            <v>柳林镇大桥街六组</v>
          </cell>
        </row>
        <row r="1151">
          <cell r="A1151" t="str">
            <v>42132101600206088</v>
          </cell>
          <cell r="B1151" t="str">
            <v>李明贵</v>
          </cell>
          <cell r="C1151" t="str">
            <v>420619197511068019</v>
          </cell>
          <cell r="D1151" t="str">
            <v/>
          </cell>
          <cell r="E1151" t="str">
            <v>81010000608076915</v>
          </cell>
          <cell r="F1151" t="str">
            <v>随州农商银行柳林支行</v>
          </cell>
          <cell r="G1151" t="str">
            <v>402528600240</v>
          </cell>
          <cell r="H1151" t="str">
            <v>4882375</v>
          </cell>
          <cell r="I1151">
            <v>3</v>
          </cell>
          <cell r="J1151">
            <v>2</v>
          </cell>
          <cell r="K1151" t="str">
            <v>柳林镇大桥街六组</v>
          </cell>
        </row>
        <row r="1152">
          <cell r="A1152" t="str">
            <v>42132101600206089</v>
          </cell>
          <cell r="B1152" t="str">
            <v>李明发</v>
          </cell>
          <cell r="C1152" t="str">
            <v>429001196901207712</v>
          </cell>
          <cell r="D1152" t="str">
            <v/>
          </cell>
          <cell r="E1152" t="str">
            <v>81010000174411946</v>
          </cell>
          <cell r="F1152" t="str">
            <v>随州农商银行柳林支行</v>
          </cell>
          <cell r="G1152" t="str">
            <v>402528600240</v>
          </cell>
          <cell r="H1152" t="str">
            <v>4882375</v>
          </cell>
          <cell r="I1152">
            <v>3</v>
          </cell>
          <cell r="J1152">
            <v>3</v>
          </cell>
          <cell r="K1152" t="str">
            <v>柳林镇大桥街六组</v>
          </cell>
        </row>
        <row r="1153">
          <cell r="A1153" t="str">
            <v>42132101600206090</v>
          </cell>
          <cell r="B1153" t="str">
            <v>周大善</v>
          </cell>
          <cell r="C1153" t="str">
            <v>429001195602027717</v>
          </cell>
          <cell r="D1153" t="str">
            <v/>
          </cell>
          <cell r="E1153" t="str">
            <v>81010000797261343</v>
          </cell>
          <cell r="F1153" t="str">
            <v>随州农商银行柳林支行</v>
          </cell>
          <cell r="G1153" t="str">
            <v>402528600240</v>
          </cell>
          <cell r="H1153" t="str">
            <v>4882375</v>
          </cell>
          <cell r="I1153">
            <v>5</v>
          </cell>
          <cell r="J1153">
            <v>3</v>
          </cell>
          <cell r="K1153" t="str">
            <v>柳林镇大桥街六组</v>
          </cell>
        </row>
        <row r="1154">
          <cell r="A1154" t="str">
            <v>42132101600206091</v>
          </cell>
          <cell r="B1154" t="str">
            <v>占昌早</v>
          </cell>
          <cell r="C1154" t="str">
            <v>429001195105207733</v>
          </cell>
          <cell r="D1154" t="str">
            <v/>
          </cell>
          <cell r="E1154" t="str">
            <v>81010000797261503</v>
          </cell>
          <cell r="F1154" t="str">
            <v>随州农商银行柳林支行</v>
          </cell>
          <cell r="G1154" t="str">
            <v>402528600240</v>
          </cell>
          <cell r="H1154" t="str">
            <v>4882375</v>
          </cell>
          <cell r="I1154">
            <v>3</v>
          </cell>
          <cell r="J1154">
            <v>1</v>
          </cell>
          <cell r="K1154" t="str">
            <v>柳林镇大桥街六组</v>
          </cell>
        </row>
        <row r="1155">
          <cell r="A1155" t="str">
            <v>42132101600206092</v>
          </cell>
          <cell r="B1155" t="str">
            <v>程立信</v>
          </cell>
          <cell r="C1155" t="str">
            <v>420619195110027719</v>
          </cell>
          <cell r="D1155" t="str">
            <v/>
          </cell>
          <cell r="E1155" t="str">
            <v>81010000035664022</v>
          </cell>
          <cell r="F1155" t="str">
            <v>随州农商银行柳林支行</v>
          </cell>
          <cell r="G1155" t="str">
            <v>402528600240</v>
          </cell>
          <cell r="H1155" t="str">
            <v>4882375</v>
          </cell>
          <cell r="I1155">
            <v>2</v>
          </cell>
        </row>
        <row r="1155">
          <cell r="K1155" t="str">
            <v>柳林镇大桥街六组</v>
          </cell>
        </row>
        <row r="1156">
          <cell r="A1156" t="str">
            <v>42132101600206093</v>
          </cell>
          <cell r="B1156" t="str">
            <v>孙克银</v>
          </cell>
          <cell r="C1156" t="str">
            <v>421302195901018015</v>
          </cell>
          <cell r="D1156" t="str">
            <v/>
          </cell>
          <cell r="E1156" t="str">
            <v>81010000205832177</v>
          </cell>
          <cell r="F1156" t="str">
            <v>随州农商银行柳林支行</v>
          </cell>
          <cell r="G1156" t="str">
            <v>402528600240</v>
          </cell>
          <cell r="H1156" t="str">
            <v>4882375</v>
          </cell>
          <cell r="I1156">
            <v>3</v>
          </cell>
          <cell r="J1156">
            <v>2</v>
          </cell>
          <cell r="K1156" t="str">
            <v>柳林镇大桥街六组</v>
          </cell>
        </row>
        <row r="1157">
          <cell r="A1157" t="str">
            <v>42132101600206094</v>
          </cell>
          <cell r="B1157" t="str">
            <v>占申福</v>
          </cell>
          <cell r="C1157" t="str">
            <v>421302196303018036</v>
          </cell>
          <cell r="D1157" t="str">
            <v/>
          </cell>
          <cell r="E1157" t="str">
            <v>6224121258780502</v>
          </cell>
          <cell r="F1157" t="str">
            <v>随州农商银行柳林支行</v>
          </cell>
          <cell r="G1157" t="str">
            <v>402528600240</v>
          </cell>
          <cell r="H1157" t="str">
            <v>4882375</v>
          </cell>
          <cell r="I1157">
            <v>3</v>
          </cell>
          <cell r="J1157">
            <v>3</v>
          </cell>
          <cell r="K1157" t="str">
            <v>柳林镇大桥街六组</v>
          </cell>
        </row>
        <row r="1158">
          <cell r="A1158" t="str">
            <v>42132101600206097</v>
          </cell>
          <cell r="B1158" t="str">
            <v>徐传发</v>
          </cell>
          <cell r="C1158" t="str">
            <v>420619196609097710</v>
          </cell>
          <cell r="D1158" t="str">
            <v/>
          </cell>
          <cell r="E1158" t="str">
            <v>81010000686954492</v>
          </cell>
          <cell r="F1158" t="str">
            <v>随州农商银行柳林支行</v>
          </cell>
          <cell r="G1158" t="str">
            <v>402528600240</v>
          </cell>
          <cell r="H1158" t="str">
            <v>4882375</v>
          </cell>
          <cell r="I1158">
            <v>6</v>
          </cell>
          <cell r="J1158">
            <v>4</v>
          </cell>
          <cell r="K1158" t="str">
            <v>大桥街村</v>
          </cell>
        </row>
        <row r="1159">
          <cell r="A1159" t="str">
            <v>42132101600206098</v>
          </cell>
          <cell r="B1159" t="str">
            <v>周启勇</v>
          </cell>
          <cell r="C1159" t="str">
            <v>429001198106088012</v>
          </cell>
          <cell r="D1159" t="str">
            <v/>
          </cell>
          <cell r="E1159" t="str">
            <v>6224121264784696</v>
          </cell>
          <cell r="F1159" t="str">
            <v>随州农商银行柳林支行</v>
          </cell>
          <cell r="G1159" t="str">
            <v>402528600240</v>
          </cell>
          <cell r="H1159" t="str">
            <v>4882375</v>
          </cell>
          <cell r="I1159">
            <v>4</v>
          </cell>
          <cell r="J1159">
            <v>2</v>
          </cell>
          <cell r="K1159" t="str">
            <v>柳林镇大桥街六组</v>
          </cell>
        </row>
        <row r="1160">
          <cell r="A1160" t="str">
            <v>42132101600206099</v>
          </cell>
          <cell r="B1160" t="str">
            <v>孙端波</v>
          </cell>
          <cell r="C1160" t="str">
            <v>420619197412198037</v>
          </cell>
          <cell r="D1160" t="str">
            <v/>
          </cell>
          <cell r="E1160" t="str">
            <v>81010000797239792</v>
          </cell>
          <cell r="F1160" t="str">
            <v>随州农商银行柳林支行</v>
          </cell>
          <cell r="G1160" t="str">
            <v>402528600240</v>
          </cell>
          <cell r="H1160" t="str">
            <v>4882375</v>
          </cell>
          <cell r="I1160">
            <v>3</v>
          </cell>
          <cell r="J1160">
            <v>2</v>
          </cell>
          <cell r="K1160" t="str">
            <v>柳林镇大桥街六组</v>
          </cell>
        </row>
        <row r="1161">
          <cell r="A1161" t="str">
            <v>42132101600206100</v>
          </cell>
          <cell r="B1161" t="str">
            <v>占申林</v>
          </cell>
          <cell r="C1161" t="str">
            <v>42061919570823777X</v>
          </cell>
          <cell r="D1161" t="str">
            <v/>
          </cell>
          <cell r="E1161" t="str">
            <v>81010000036479980</v>
          </cell>
          <cell r="F1161" t="str">
            <v>随州农商银行柳林支行</v>
          </cell>
          <cell r="G1161" t="str">
            <v>402528600240</v>
          </cell>
          <cell r="H1161" t="str">
            <v>4882375</v>
          </cell>
          <cell r="I1161">
            <v>3</v>
          </cell>
          <cell r="J1161">
            <v>3</v>
          </cell>
          <cell r="K1161" t="str">
            <v>柳林镇大桥街六组</v>
          </cell>
        </row>
        <row r="1162">
          <cell r="A1162" t="str">
            <v>42132101600206101</v>
          </cell>
          <cell r="B1162" t="str">
            <v>周启国</v>
          </cell>
          <cell r="C1162" t="str">
            <v>429001196302208019</v>
          </cell>
          <cell r="D1162" t="str">
            <v/>
          </cell>
          <cell r="E1162" t="str">
            <v>81010000743168030</v>
          </cell>
          <cell r="F1162" t="str">
            <v>随州农商银行柳林支行</v>
          </cell>
          <cell r="G1162" t="str">
            <v>402528600240</v>
          </cell>
          <cell r="H1162" t="str">
            <v>4882375</v>
          </cell>
          <cell r="I1162">
            <v>4</v>
          </cell>
          <cell r="J1162">
            <v>4</v>
          </cell>
          <cell r="K1162" t="str">
            <v>柳林镇大桥街六组</v>
          </cell>
        </row>
        <row r="1163">
          <cell r="A1163" t="str">
            <v>42132101600206102</v>
          </cell>
          <cell r="B1163" t="str">
            <v>孙克安</v>
          </cell>
          <cell r="C1163" t="str">
            <v>420619194410237692</v>
          </cell>
          <cell r="D1163" t="str">
            <v/>
          </cell>
          <cell r="E1163" t="str">
            <v>81010000797239373</v>
          </cell>
          <cell r="F1163" t="str">
            <v>随州农商银行柳林支行</v>
          </cell>
          <cell r="G1163" t="str">
            <v>402528600240</v>
          </cell>
          <cell r="H1163" t="str">
            <v>4882375</v>
          </cell>
          <cell r="I1163">
            <v>6</v>
          </cell>
          <cell r="J1163">
            <v>2</v>
          </cell>
          <cell r="K1163" t="str">
            <v>柳林镇大桥街六组</v>
          </cell>
        </row>
        <row r="1164">
          <cell r="A1164" t="str">
            <v>42132101600206103</v>
          </cell>
          <cell r="B1164" t="str">
            <v>孙丹海</v>
          </cell>
          <cell r="C1164" t="str">
            <v>421302197312308013</v>
          </cell>
          <cell r="D1164" t="str">
            <v/>
          </cell>
          <cell r="E1164" t="str">
            <v>81010000329118729</v>
          </cell>
          <cell r="F1164" t="str">
            <v>随州农商银行柳林支行</v>
          </cell>
          <cell r="G1164" t="str">
            <v>402528600240</v>
          </cell>
          <cell r="H1164" t="str">
            <v>4882375</v>
          </cell>
          <cell r="I1164">
            <v>3</v>
          </cell>
          <cell r="J1164">
            <v>2</v>
          </cell>
          <cell r="K1164" t="str">
            <v>柳林镇大桥街六组</v>
          </cell>
        </row>
        <row r="1165">
          <cell r="A1165" t="str">
            <v>42132101600206104</v>
          </cell>
          <cell r="B1165" t="str">
            <v>杨学伟</v>
          </cell>
          <cell r="C1165" t="str">
            <v>429001196804128019</v>
          </cell>
          <cell r="D1165" t="str">
            <v/>
          </cell>
          <cell r="E1165" t="str">
            <v>81010000729522104</v>
          </cell>
          <cell r="F1165" t="str">
            <v>随州农商银行柳林支行</v>
          </cell>
          <cell r="G1165" t="str">
            <v>402528600240</v>
          </cell>
          <cell r="H1165" t="str">
            <v>4882375</v>
          </cell>
          <cell r="I1165">
            <v>3</v>
          </cell>
          <cell r="J1165">
            <v>3</v>
          </cell>
          <cell r="K1165" t="str">
            <v>柳林镇大桥街六组</v>
          </cell>
        </row>
        <row r="1166">
          <cell r="A1166" t="str">
            <v>42132101600206105</v>
          </cell>
          <cell r="B1166" t="str">
            <v>何启友</v>
          </cell>
          <cell r="C1166" t="str">
            <v>420619194202147692</v>
          </cell>
          <cell r="D1166" t="str">
            <v/>
          </cell>
          <cell r="E1166" t="str">
            <v>81010000562437215</v>
          </cell>
          <cell r="F1166" t="str">
            <v>随州农商银行柳林支行</v>
          </cell>
          <cell r="G1166" t="str">
            <v>402528600240</v>
          </cell>
          <cell r="H1166" t="str">
            <v>4882375</v>
          </cell>
          <cell r="I1166">
            <v>2</v>
          </cell>
        </row>
        <row r="1166">
          <cell r="K1166" t="str">
            <v>柳林镇大桥街六组</v>
          </cell>
        </row>
        <row r="1167">
          <cell r="A1167" t="str">
            <v>42132101600206106</v>
          </cell>
          <cell r="B1167" t="str">
            <v>周大伟</v>
          </cell>
          <cell r="C1167" t="str">
            <v>420619196605227696</v>
          </cell>
          <cell r="D1167" t="str">
            <v/>
          </cell>
          <cell r="E1167" t="str">
            <v>81010000703674893</v>
          </cell>
          <cell r="F1167" t="str">
            <v>随州农商银行柳林支行</v>
          </cell>
          <cell r="G1167" t="str">
            <v>402528600240</v>
          </cell>
          <cell r="H1167" t="str">
            <v>4882375</v>
          </cell>
          <cell r="I1167">
            <v>2</v>
          </cell>
          <cell r="J1167">
            <v>2</v>
          </cell>
          <cell r="K1167" t="str">
            <v>柳林镇大桥街六组</v>
          </cell>
        </row>
        <row r="1168">
          <cell r="A1168" t="str">
            <v>42132101600206107</v>
          </cell>
          <cell r="B1168" t="str">
            <v>孙端江</v>
          </cell>
          <cell r="C1168" t="str">
            <v>420619196509257676</v>
          </cell>
          <cell r="D1168" t="str">
            <v/>
          </cell>
          <cell r="E1168" t="str">
            <v>81010000036480011</v>
          </cell>
          <cell r="F1168" t="str">
            <v>随州农商银行柳林支行</v>
          </cell>
          <cell r="G1168" t="str">
            <v>402528600240</v>
          </cell>
          <cell r="H1168" t="str">
            <v>4882375</v>
          </cell>
          <cell r="I1168">
            <v>6</v>
          </cell>
          <cell r="J1168">
            <v>4</v>
          </cell>
          <cell r="K1168" t="str">
            <v>大桥街村</v>
          </cell>
        </row>
        <row r="1169">
          <cell r="A1169" t="str">
            <v>42132101600206109</v>
          </cell>
          <cell r="B1169" t="str">
            <v>周大林</v>
          </cell>
          <cell r="C1169" t="str">
            <v>42061919500219769x</v>
          </cell>
          <cell r="D1169" t="str">
            <v/>
          </cell>
          <cell r="E1169" t="str">
            <v>81010000499116269</v>
          </cell>
          <cell r="F1169" t="str">
            <v>随州农商银行柳林支行</v>
          </cell>
          <cell r="G1169" t="str">
            <v>402528600240</v>
          </cell>
          <cell r="H1169" t="str">
            <v>4882375</v>
          </cell>
          <cell r="I1169">
            <v>5</v>
          </cell>
          <cell r="J1169">
            <v>2</v>
          </cell>
          <cell r="K1169" t="str">
            <v>柳林镇大桥街六组</v>
          </cell>
        </row>
        <row r="1170">
          <cell r="A1170" t="str">
            <v>42132101600206110</v>
          </cell>
          <cell r="B1170" t="str">
            <v>聂小虎</v>
          </cell>
          <cell r="C1170" t="str">
            <v>429001198508168015</v>
          </cell>
          <cell r="D1170" t="str">
            <v/>
          </cell>
          <cell r="E1170" t="str">
            <v>6224121180929086</v>
          </cell>
          <cell r="F1170" t="str">
            <v>随州农商银行柳林支行</v>
          </cell>
          <cell r="G1170" t="str">
            <v>402528600240</v>
          </cell>
          <cell r="H1170" t="str">
            <v>4882375</v>
          </cell>
          <cell r="I1170">
            <v>3</v>
          </cell>
          <cell r="J1170">
            <v>1</v>
          </cell>
          <cell r="K1170" t="str">
            <v>柳林镇大桥街六组</v>
          </cell>
        </row>
        <row r="1171">
          <cell r="A1171" t="str">
            <v>42132101600206111</v>
          </cell>
          <cell r="B1171" t="str">
            <v>陈代菊</v>
          </cell>
          <cell r="C1171" t="str">
            <v>420619196201077708</v>
          </cell>
          <cell r="D1171" t="str">
            <v/>
          </cell>
          <cell r="E1171" t="str">
            <v>81010000797261412</v>
          </cell>
          <cell r="F1171" t="str">
            <v>随州农商银行柳林支行</v>
          </cell>
          <cell r="G1171" t="str">
            <v>402528600240</v>
          </cell>
          <cell r="H1171" t="str">
            <v>4882375</v>
          </cell>
          <cell r="I1171">
            <v>2</v>
          </cell>
          <cell r="J1171">
            <v>2</v>
          </cell>
          <cell r="K1171" t="str">
            <v>柳林镇大桥街六组</v>
          </cell>
        </row>
        <row r="1172">
          <cell r="A1172" t="str">
            <v>42132101600206112</v>
          </cell>
          <cell r="B1172" t="str">
            <v>周大祥</v>
          </cell>
          <cell r="C1172" t="str">
            <v>42061919550910769X</v>
          </cell>
          <cell r="D1172" t="str">
            <v/>
          </cell>
          <cell r="E1172" t="str">
            <v>81010000797239883</v>
          </cell>
          <cell r="F1172" t="str">
            <v>随州农商银行柳林支行</v>
          </cell>
          <cell r="G1172" t="str">
            <v>402528600240</v>
          </cell>
          <cell r="H1172" t="str">
            <v>4882375</v>
          </cell>
          <cell r="I1172">
            <v>3</v>
          </cell>
          <cell r="J1172">
            <v>1</v>
          </cell>
          <cell r="K1172" t="str">
            <v>大桥街村</v>
          </cell>
        </row>
        <row r="1173">
          <cell r="A1173" t="str">
            <v>42132101600206113</v>
          </cell>
          <cell r="B1173" t="str">
            <v>周启江</v>
          </cell>
          <cell r="C1173" t="str">
            <v>420619195808177719</v>
          </cell>
          <cell r="D1173" t="str">
            <v/>
          </cell>
          <cell r="E1173" t="str">
            <v>81010000669173500</v>
          </cell>
          <cell r="F1173" t="str">
            <v>随州农商银行柳林支行</v>
          </cell>
          <cell r="G1173" t="str">
            <v>402528600240</v>
          </cell>
          <cell r="H1173" t="str">
            <v>4882375</v>
          </cell>
          <cell r="I1173">
            <v>2</v>
          </cell>
          <cell r="J1173">
            <v>2</v>
          </cell>
          <cell r="K1173" t="str">
            <v>柳林镇大桥街六组</v>
          </cell>
        </row>
        <row r="1174">
          <cell r="A1174" t="str">
            <v>42132101600206114</v>
          </cell>
          <cell r="B1174" t="str">
            <v>占升艳</v>
          </cell>
          <cell r="C1174" t="str">
            <v>421302195011068045</v>
          </cell>
          <cell r="D1174" t="str">
            <v/>
          </cell>
          <cell r="E1174" t="str">
            <v>6224121142844696</v>
          </cell>
          <cell r="F1174" t="str">
            <v>随州农商银行柳林支行</v>
          </cell>
          <cell r="G1174" t="str">
            <v>402528600240</v>
          </cell>
          <cell r="H1174" t="str">
            <v>4882375</v>
          </cell>
          <cell r="I1174">
            <v>3</v>
          </cell>
          <cell r="J1174">
            <v>2</v>
          </cell>
          <cell r="K1174" t="str">
            <v>柳林镇大桥街六组</v>
          </cell>
        </row>
        <row r="1175">
          <cell r="A1175" t="str">
            <v>42132101600206115</v>
          </cell>
          <cell r="B1175" t="str">
            <v>周大德</v>
          </cell>
          <cell r="C1175" t="str">
            <v>42061919660626769x</v>
          </cell>
          <cell r="D1175" t="str">
            <v/>
          </cell>
          <cell r="E1175" t="str">
            <v>81010000797239872</v>
          </cell>
          <cell r="F1175" t="str">
            <v>随州农商银行柳林支行</v>
          </cell>
          <cell r="G1175" t="str">
            <v>402528600240</v>
          </cell>
          <cell r="H1175" t="str">
            <v>4882375</v>
          </cell>
          <cell r="I1175">
            <v>6</v>
          </cell>
          <cell r="J1175">
            <v>4</v>
          </cell>
          <cell r="K1175" t="str">
            <v>大桥街村</v>
          </cell>
        </row>
        <row r="1176">
          <cell r="A1176" t="str">
            <v>42132101600206116</v>
          </cell>
          <cell r="B1176" t="str">
            <v>周大友</v>
          </cell>
          <cell r="C1176" t="str">
            <v>429001196402208016</v>
          </cell>
          <cell r="D1176" t="str">
            <v/>
          </cell>
          <cell r="E1176" t="str">
            <v>81010000797239894</v>
          </cell>
          <cell r="F1176" t="str">
            <v>随州农商银行柳林支行</v>
          </cell>
          <cell r="G1176" t="str">
            <v>402528600240</v>
          </cell>
          <cell r="H1176" t="str">
            <v>4882375</v>
          </cell>
          <cell r="I1176">
            <v>3</v>
          </cell>
          <cell r="J1176">
            <v>3</v>
          </cell>
          <cell r="K1176" t="str">
            <v>大桥街村</v>
          </cell>
        </row>
        <row r="1177">
          <cell r="A1177" t="str">
            <v>42132101600206117</v>
          </cell>
          <cell r="B1177" t="str">
            <v>徐传国</v>
          </cell>
          <cell r="C1177" t="str">
            <v>420619197301138031</v>
          </cell>
          <cell r="D1177" t="str">
            <v/>
          </cell>
          <cell r="E1177" t="str">
            <v>6224121180796782</v>
          </cell>
          <cell r="F1177" t="str">
            <v>随州农商银行柳林支行</v>
          </cell>
          <cell r="G1177" t="str">
            <v>402528600240</v>
          </cell>
          <cell r="H1177" t="str">
            <v>4882375</v>
          </cell>
          <cell r="I1177">
            <v>4</v>
          </cell>
          <cell r="J1177">
            <v>3</v>
          </cell>
          <cell r="K1177" t="str">
            <v>柳林镇大桥街六组</v>
          </cell>
        </row>
        <row r="1178">
          <cell r="A1178" t="str">
            <v>42132101600206118</v>
          </cell>
          <cell r="B1178" t="str">
            <v>孙纯传</v>
          </cell>
          <cell r="C1178" t="str">
            <v>429001197307238078</v>
          </cell>
          <cell r="D1178" t="str">
            <v/>
          </cell>
          <cell r="E1178" t="str">
            <v>81010000692832782</v>
          </cell>
          <cell r="F1178" t="str">
            <v>随州农商银行柳林支行</v>
          </cell>
          <cell r="G1178" t="str">
            <v>402528600240</v>
          </cell>
          <cell r="H1178" t="str">
            <v>4882375</v>
          </cell>
          <cell r="I1178">
            <v>4</v>
          </cell>
          <cell r="J1178">
            <v>2</v>
          </cell>
          <cell r="K1178" t="str">
            <v>柳林镇大桥街六组</v>
          </cell>
        </row>
        <row r="1179">
          <cell r="A1179" t="str">
            <v>42132101600206119</v>
          </cell>
          <cell r="B1179" t="str">
            <v>何启贵</v>
          </cell>
          <cell r="C1179" t="str">
            <v>420619195308058019</v>
          </cell>
          <cell r="D1179" t="str">
            <v/>
          </cell>
          <cell r="E1179" t="str">
            <v>81010000140028993</v>
          </cell>
          <cell r="F1179" t="str">
            <v>随州农商银行柳林支行</v>
          </cell>
          <cell r="G1179" t="str">
            <v>402528600240</v>
          </cell>
          <cell r="H1179" t="str">
            <v>4882375</v>
          </cell>
          <cell r="I1179">
            <v>1</v>
          </cell>
        </row>
        <row r="1179">
          <cell r="K1179" t="str">
            <v>柳林镇大桥街六组</v>
          </cell>
        </row>
        <row r="1180">
          <cell r="A1180" t="str">
            <v>42132101600206120</v>
          </cell>
          <cell r="B1180" t="str">
            <v>夏晓华</v>
          </cell>
          <cell r="C1180" t="str">
            <v>420682198003120502</v>
          </cell>
          <cell r="D1180" t="str">
            <v/>
          </cell>
          <cell r="E1180" t="str">
            <v>81010000622301505</v>
          </cell>
          <cell r="F1180" t="str">
            <v>随州农商银行柳林支行</v>
          </cell>
          <cell r="G1180" t="str">
            <v>402528600240</v>
          </cell>
          <cell r="H1180" t="str">
            <v>4882375</v>
          </cell>
          <cell r="I1180">
            <v>2</v>
          </cell>
          <cell r="J1180">
            <v>1</v>
          </cell>
          <cell r="K1180" t="str">
            <v>柳林镇大桥街六组</v>
          </cell>
        </row>
        <row r="1181">
          <cell r="A1181" t="str">
            <v>42132101600206121</v>
          </cell>
          <cell r="B1181" t="str">
            <v>鲁尤发</v>
          </cell>
          <cell r="C1181" t="str">
            <v>42061919631016769x</v>
          </cell>
          <cell r="D1181" t="str">
            <v/>
          </cell>
          <cell r="E1181" t="str">
            <v>81010000283015368</v>
          </cell>
          <cell r="F1181" t="str">
            <v>随州农商银行柳林支行</v>
          </cell>
          <cell r="G1181" t="str">
            <v>402528600240</v>
          </cell>
          <cell r="H1181" t="str">
            <v>4882375</v>
          </cell>
          <cell r="I1181">
            <v>1</v>
          </cell>
          <cell r="J1181">
            <v>1</v>
          </cell>
          <cell r="K1181" t="str">
            <v>柳林镇大桥街六组</v>
          </cell>
        </row>
        <row r="1182">
          <cell r="A1182" t="str">
            <v>42132101600206122</v>
          </cell>
          <cell r="B1182" t="str">
            <v>李远灯</v>
          </cell>
          <cell r="C1182" t="str">
            <v>420619195809187679</v>
          </cell>
          <cell r="D1182" t="str">
            <v/>
          </cell>
          <cell r="E1182" t="str">
            <v>81010000797239725</v>
          </cell>
          <cell r="F1182" t="str">
            <v>随州农商银行柳林支行</v>
          </cell>
          <cell r="G1182" t="str">
            <v>402528600240</v>
          </cell>
          <cell r="H1182" t="str">
            <v>4882375</v>
          </cell>
          <cell r="I1182">
            <v>5</v>
          </cell>
          <cell r="J1182">
            <v>4</v>
          </cell>
          <cell r="K1182" t="str">
            <v>柳林镇大桥街六组</v>
          </cell>
        </row>
        <row r="1183">
          <cell r="A1183" t="str">
            <v>42132101600206123</v>
          </cell>
          <cell r="B1183" t="str">
            <v>彭守菊</v>
          </cell>
          <cell r="C1183" t="str">
            <v>420619196210238024</v>
          </cell>
          <cell r="D1183" t="str">
            <v/>
          </cell>
          <cell r="E1183" t="str">
            <v>81010000797261434</v>
          </cell>
          <cell r="F1183" t="str">
            <v>随州农商银行柳林支行</v>
          </cell>
          <cell r="G1183" t="str">
            <v>402528600240</v>
          </cell>
          <cell r="H1183" t="str">
            <v>4882375</v>
          </cell>
          <cell r="I1183">
            <v>1</v>
          </cell>
          <cell r="J1183">
            <v>1</v>
          </cell>
          <cell r="K1183" t="str">
            <v>柳林镇大桥街六组</v>
          </cell>
        </row>
        <row r="1184">
          <cell r="A1184" t="str">
            <v>42132101600206124</v>
          </cell>
          <cell r="B1184" t="str">
            <v>何之名</v>
          </cell>
          <cell r="C1184" t="str">
            <v>429001197110287693</v>
          </cell>
          <cell r="D1184" t="str">
            <v/>
          </cell>
          <cell r="E1184" t="str">
            <v>81010000797261423</v>
          </cell>
          <cell r="F1184" t="str">
            <v>随州农商银行柳林支行</v>
          </cell>
          <cell r="G1184" t="str">
            <v>402528600240</v>
          </cell>
          <cell r="H1184" t="str">
            <v>4882375</v>
          </cell>
          <cell r="I1184">
            <v>4</v>
          </cell>
          <cell r="J1184">
            <v>2</v>
          </cell>
          <cell r="K1184" t="str">
            <v>大桥街村</v>
          </cell>
        </row>
        <row r="1185">
          <cell r="A1185" t="str">
            <v>42132101600206125</v>
          </cell>
          <cell r="B1185" t="str">
            <v>何翔名</v>
          </cell>
          <cell r="C1185" t="str">
            <v>42900119690321801x</v>
          </cell>
          <cell r="D1185" t="str">
            <v/>
          </cell>
          <cell r="E1185" t="str">
            <v>81010000797239703</v>
          </cell>
          <cell r="F1185" t="str">
            <v>随州农商银行柳林支行</v>
          </cell>
          <cell r="G1185" t="str">
            <v>402528600240</v>
          </cell>
          <cell r="H1185" t="str">
            <v>4882375</v>
          </cell>
          <cell r="I1185">
            <v>3</v>
          </cell>
          <cell r="J1185">
            <v>2</v>
          </cell>
          <cell r="K1185" t="str">
            <v>柳林镇大桥街六组</v>
          </cell>
        </row>
        <row r="1186">
          <cell r="A1186" t="str">
            <v>42132101600206126</v>
          </cell>
          <cell r="B1186" t="str">
            <v>刘关付</v>
          </cell>
          <cell r="C1186" t="str">
            <v>420619196904247718</v>
          </cell>
          <cell r="D1186" t="str">
            <v/>
          </cell>
          <cell r="E1186" t="str">
            <v>81010000216131215</v>
          </cell>
          <cell r="F1186" t="str">
            <v>随州农商银行柳林支行</v>
          </cell>
          <cell r="G1186" t="str">
            <v>402528600240</v>
          </cell>
          <cell r="H1186" t="str">
            <v>4882375</v>
          </cell>
          <cell r="I1186">
            <v>4</v>
          </cell>
          <cell r="J1186">
            <v>2</v>
          </cell>
          <cell r="K1186" t="str">
            <v>柳林镇大桥街六组</v>
          </cell>
        </row>
        <row r="1187">
          <cell r="A1187" t="str">
            <v>42132101600206127</v>
          </cell>
          <cell r="B1187" t="str">
            <v>程波</v>
          </cell>
          <cell r="C1187" t="str">
            <v>429001197702188015</v>
          </cell>
          <cell r="D1187" t="str">
            <v/>
          </cell>
          <cell r="E1187" t="str">
            <v>81010000753742540</v>
          </cell>
          <cell r="F1187" t="str">
            <v>随州农商银行柳林支行</v>
          </cell>
          <cell r="G1187" t="str">
            <v>402528600240</v>
          </cell>
          <cell r="H1187" t="str">
            <v>4882375</v>
          </cell>
          <cell r="I1187">
            <v>3</v>
          </cell>
          <cell r="J1187">
            <v>2</v>
          </cell>
          <cell r="K1187" t="str">
            <v>柳林镇大桥街六组</v>
          </cell>
        </row>
        <row r="1188">
          <cell r="A1188" t="str">
            <v>42132101600206128</v>
          </cell>
          <cell r="B1188" t="str">
            <v>程华品</v>
          </cell>
          <cell r="C1188" t="str">
            <v>429001197404068031</v>
          </cell>
          <cell r="D1188" t="str">
            <v/>
          </cell>
          <cell r="E1188" t="str">
            <v>81010000597235547</v>
          </cell>
          <cell r="F1188" t="str">
            <v>随州农商银行柳林支行</v>
          </cell>
          <cell r="G1188" t="str">
            <v>402528600240</v>
          </cell>
          <cell r="H1188" t="str">
            <v>4882375</v>
          </cell>
          <cell r="I1188">
            <v>3</v>
          </cell>
          <cell r="J1188">
            <v>3</v>
          </cell>
          <cell r="K1188" t="str">
            <v>柳林镇大桥街六组</v>
          </cell>
        </row>
        <row r="1189">
          <cell r="A1189" t="str">
            <v>42132101600206129</v>
          </cell>
          <cell r="B1189" t="str">
            <v>李远英</v>
          </cell>
          <cell r="C1189" t="str">
            <v>420619196510297683</v>
          </cell>
          <cell r="D1189" t="str">
            <v/>
          </cell>
          <cell r="E1189" t="str">
            <v>81010000205623549</v>
          </cell>
          <cell r="F1189" t="str">
            <v>随州农商银行柳林支行</v>
          </cell>
          <cell r="G1189" t="str">
            <v>402528600240</v>
          </cell>
          <cell r="H1189" t="str">
            <v>4882375</v>
          </cell>
          <cell r="I1189">
            <v>3</v>
          </cell>
          <cell r="J1189">
            <v>3</v>
          </cell>
          <cell r="K1189" t="str">
            <v>柳林镇大桥街六组</v>
          </cell>
        </row>
        <row r="1190">
          <cell r="A1190" t="str">
            <v>42132101600206130</v>
          </cell>
          <cell r="B1190" t="str">
            <v>孙良军</v>
          </cell>
          <cell r="C1190" t="str">
            <v>420619197208078011</v>
          </cell>
          <cell r="D1190" t="str">
            <v/>
          </cell>
          <cell r="E1190" t="str">
            <v>81010000167887403</v>
          </cell>
          <cell r="F1190" t="str">
            <v>随州农商银行柳林支行</v>
          </cell>
          <cell r="G1190" t="str">
            <v>402528600240</v>
          </cell>
          <cell r="H1190" t="str">
            <v>4882375</v>
          </cell>
          <cell r="I1190">
            <v>2</v>
          </cell>
        </row>
        <row r="1190">
          <cell r="K1190" t="str">
            <v>大桥街村</v>
          </cell>
        </row>
        <row r="1191">
          <cell r="A1191" t="str">
            <v>42132101600206131</v>
          </cell>
          <cell r="B1191" t="str">
            <v>杨学伟</v>
          </cell>
          <cell r="C1191" t="str">
            <v>429001196804128019</v>
          </cell>
          <cell r="D1191" t="str">
            <v/>
          </cell>
          <cell r="E1191" t="str">
            <v>81010000729522104</v>
          </cell>
          <cell r="F1191" t="str">
            <v>随州农商银行柳林支行</v>
          </cell>
          <cell r="G1191" t="str">
            <v>402528600240</v>
          </cell>
          <cell r="H1191" t="str">
            <v>4882375</v>
          </cell>
          <cell r="I1191">
            <v>3</v>
          </cell>
          <cell r="J1191">
            <v>3</v>
          </cell>
          <cell r="K1191" t="str">
            <v>大桥街村</v>
          </cell>
        </row>
        <row r="1192">
          <cell r="A1192" t="str">
            <v>42132101600206132</v>
          </cell>
          <cell r="B1192" t="str">
            <v>周保涛</v>
          </cell>
          <cell r="C1192" t="str">
            <v>42061919700710771X</v>
          </cell>
          <cell r="D1192" t="str">
            <v/>
          </cell>
          <cell r="E1192" t="str">
            <v>81010000351099932</v>
          </cell>
          <cell r="F1192" t="str">
            <v>随州农商银行柳林支行</v>
          </cell>
          <cell r="G1192" t="str">
            <v>402528600240</v>
          </cell>
          <cell r="H1192" t="str">
            <v>4882375</v>
          </cell>
          <cell r="I1192">
            <v>7</v>
          </cell>
          <cell r="J1192">
            <v>3</v>
          </cell>
          <cell r="K1192" t="str">
            <v>大桥街村</v>
          </cell>
        </row>
        <row r="1193">
          <cell r="A1193" t="str">
            <v>42132101600206133</v>
          </cell>
          <cell r="B1193" t="str">
            <v>徐梅</v>
          </cell>
          <cell r="C1193" t="str">
            <v>420619197510148041</v>
          </cell>
          <cell r="D1193" t="str">
            <v/>
          </cell>
          <cell r="E1193" t="str">
            <v> </v>
          </cell>
          <cell r="F1193" t="str">
            <v>随州农商银行柳林支行</v>
          </cell>
          <cell r="G1193" t="str">
            <v>402528600240</v>
          </cell>
          <cell r="H1193" t="str">
            <v>4882375</v>
          </cell>
          <cell r="I1193">
            <v>1</v>
          </cell>
        </row>
        <row r="1193">
          <cell r="K1193" t="str">
            <v>大桥街村</v>
          </cell>
        </row>
        <row r="1194">
          <cell r="A1194" t="str">
            <v>42132101600206134</v>
          </cell>
          <cell r="B1194" t="str">
            <v>随县随美盛家庭农场有限责任公司</v>
          </cell>
          <cell r="C1194" t="str">
            <v>42900119720926802X</v>
          </cell>
          <cell r="D1194" t="str">
            <v/>
          </cell>
          <cell r="E1194" t="str">
            <v> </v>
          </cell>
          <cell r="F1194" t="str">
            <v>随州农商银行柳林支行</v>
          </cell>
          <cell r="G1194" t="str">
            <v>402528600240</v>
          </cell>
          <cell r="H1194" t="str">
            <v>4882375</v>
          </cell>
          <cell r="I1194">
            <v>5</v>
          </cell>
          <cell r="J1194">
            <v>3</v>
          </cell>
          <cell r="K1194" t="str">
            <v>大桥街村</v>
          </cell>
        </row>
        <row r="1195">
          <cell r="A1195" t="str">
            <v>42132101600301001</v>
          </cell>
          <cell r="B1195" t="str">
            <v>张文坤</v>
          </cell>
          <cell r="C1195" t="str">
            <v>429001196808158039</v>
          </cell>
          <cell r="D1195" t="str">
            <v/>
          </cell>
          <cell r="E1195" t="str">
            <v>81010000796937414</v>
          </cell>
          <cell r="F1195" t="str">
            <v>随州农商银行柳林支行</v>
          </cell>
          <cell r="G1195" t="str">
            <v>402528600240</v>
          </cell>
          <cell r="H1195" t="str">
            <v>4880338</v>
          </cell>
          <cell r="I1195">
            <v>3</v>
          </cell>
          <cell r="J1195">
            <v>3</v>
          </cell>
          <cell r="K1195" t="str">
            <v>长岭村</v>
          </cell>
        </row>
        <row r="1196">
          <cell r="A1196" t="str">
            <v>42132101600301002</v>
          </cell>
          <cell r="B1196" t="str">
            <v>阙明香</v>
          </cell>
          <cell r="C1196" t="str">
            <v>421302195608228021</v>
          </cell>
          <cell r="D1196" t="str">
            <v/>
          </cell>
          <cell r="E1196" t="str">
            <v> </v>
          </cell>
          <cell r="F1196" t="str">
            <v>随州农商银行柳林支行</v>
          </cell>
          <cell r="G1196" t="str">
            <v>402528600240</v>
          </cell>
          <cell r="H1196" t="str">
            <v>4880338</v>
          </cell>
          <cell r="I1196">
            <v>3</v>
          </cell>
        </row>
        <row r="1196">
          <cell r="K1196" t="str">
            <v>柳林镇长岭村一组</v>
          </cell>
        </row>
        <row r="1197">
          <cell r="A1197" t="str">
            <v>42132101600301003</v>
          </cell>
          <cell r="B1197" t="str">
            <v>杨培清</v>
          </cell>
          <cell r="C1197" t="str">
            <v>42061919471129771X</v>
          </cell>
          <cell r="D1197" t="str">
            <v/>
          </cell>
          <cell r="E1197" t="str">
            <v>81010000174549758</v>
          </cell>
          <cell r="F1197" t="str">
            <v>随州农商银行柳林支行</v>
          </cell>
          <cell r="G1197" t="str">
            <v>402528600240</v>
          </cell>
          <cell r="H1197" t="str">
            <v>4880338</v>
          </cell>
          <cell r="I1197">
            <v>4</v>
          </cell>
          <cell r="J1197">
            <v>2</v>
          </cell>
          <cell r="K1197" t="str">
            <v>长岭村</v>
          </cell>
        </row>
        <row r="1198">
          <cell r="A1198" t="str">
            <v>42132101600301004</v>
          </cell>
          <cell r="B1198" t="str">
            <v>张远文</v>
          </cell>
          <cell r="C1198" t="str">
            <v>42061919530901769X</v>
          </cell>
          <cell r="D1198" t="str">
            <v/>
          </cell>
          <cell r="E1198" t="str">
            <v>81010000796937470</v>
          </cell>
          <cell r="F1198" t="str">
            <v>随州农商银行柳林支行</v>
          </cell>
          <cell r="G1198" t="str">
            <v>402528600240</v>
          </cell>
          <cell r="H1198" t="str">
            <v>4880338</v>
          </cell>
          <cell r="I1198">
            <v>6</v>
          </cell>
          <cell r="J1198">
            <v>2</v>
          </cell>
          <cell r="K1198" t="str">
            <v>长岭村</v>
          </cell>
        </row>
        <row r="1199">
          <cell r="A1199" t="str">
            <v>42132101600301005</v>
          </cell>
          <cell r="B1199" t="str">
            <v>冯朝阳</v>
          </cell>
          <cell r="C1199" t="str">
            <v>429001196603058018</v>
          </cell>
          <cell r="D1199" t="str">
            <v/>
          </cell>
          <cell r="E1199" t="str">
            <v>81010000469838826</v>
          </cell>
          <cell r="F1199" t="str">
            <v>随州农商银行柳林支行</v>
          </cell>
          <cell r="G1199" t="str">
            <v>402528600240</v>
          </cell>
          <cell r="H1199" t="str">
            <v>4880338</v>
          </cell>
          <cell r="I1199">
            <v>6</v>
          </cell>
          <cell r="J1199">
            <v>4</v>
          </cell>
          <cell r="K1199" t="str">
            <v>柳林镇长岭村一组</v>
          </cell>
        </row>
        <row r="1200">
          <cell r="A1200" t="str">
            <v>42132101600301006</v>
          </cell>
          <cell r="B1200" t="str">
            <v>冯大军</v>
          </cell>
          <cell r="C1200" t="str">
            <v>42061919700309769x</v>
          </cell>
          <cell r="D1200" t="str">
            <v/>
          </cell>
          <cell r="E1200" t="str">
            <v>81010000695314745</v>
          </cell>
          <cell r="F1200" t="str">
            <v>随州农商银行柳林支行</v>
          </cell>
          <cell r="G1200" t="str">
            <v>402528600240</v>
          </cell>
          <cell r="H1200" t="str">
            <v>4880338</v>
          </cell>
          <cell r="I1200">
            <v>3</v>
          </cell>
          <cell r="J1200">
            <v>2</v>
          </cell>
          <cell r="K1200" t="str">
            <v>柳林镇长岭村一组</v>
          </cell>
        </row>
        <row r="1201">
          <cell r="A1201" t="str">
            <v>42132101600301007</v>
          </cell>
          <cell r="B1201" t="str">
            <v>张登华</v>
          </cell>
          <cell r="C1201" t="str">
            <v>429001197603238056</v>
          </cell>
          <cell r="D1201" t="str">
            <v/>
          </cell>
          <cell r="E1201" t="str">
            <v>81010000587278152</v>
          </cell>
          <cell r="F1201" t="str">
            <v>随州农商银行柳林支行</v>
          </cell>
          <cell r="G1201" t="str">
            <v>402528600240</v>
          </cell>
          <cell r="H1201" t="str">
            <v>4880338</v>
          </cell>
          <cell r="I1201">
            <v>3</v>
          </cell>
          <cell r="J1201">
            <v>2</v>
          </cell>
          <cell r="K1201" t="str">
            <v>柳林镇长岭村一组</v>
          </cell>
        </row>
        <row r="1202">
          <cell r="A1202" t="str">
            <v>42132101600301008</v>
          </cell>
          <cell r="B1202" t="str">
            <v>张文志</v>
          </cell>
          <cell r="C1202" t="str">
            <v>429001198110088015</v>
          </cell>
          <cell r="D1202" t="str">
            <v/>
          </cell>
          <cell r="E1202" t="str">
            <v>6224121238659255</v>
          </cell>
          <cell r="F1202" t="str">
            <v>随州农商银行柳林支行</v>
          </cell>
          <cell r="G1202" t="str">
            <v>402528600240</v>
          </cell>
          <cell r="H1202" t="str">
            <v>4880338</v>
          </cell>
          <cell r="I1202">
            <v>4</v>
          </cell>
          <cell r="J1202">
            <v>2</v>
          </cell>
          <cell r="K1202" t="str">
            <v>柳林镇长岭村一组</v>
          </cell>
        </row>
        <row r="1203">
          <cell r="A1203" t="str">
            <v>42132101600301009</v>
          </cell>
          <cell r="B1203" t="str">
            <v>张文华</v>
          </cell>
          <cell r="C1203" t="str">
            <v>429001196307198016</v>
          </cell>
          <cell r="D1203" t="str">
            <v/>
          </cell>
          <cell r="E1203" t="str">
            <v>81010000439140464</v>
          </cell>
          <cell r="F1203" t="str">
            <v>随州农商银行柳林支行</v>
          </cell>
          <cell r="G1203" t="str">
            <v>402528600240</v>
          </cell>
          <cell r="H1203" t="str">
            <v>4880338</v>
          </cell>
          <cell r="I1203">
            <v>3</v>
          </cell>
          <cell r="J1203">
            <v>3</v>
          </cell>
          <cell r="K1203" t="str">
            <v>长岭村</v>
          </cell>
        </row>
        <row r="1204">
          <cell r="A1204" t="str">
            <v>42132101600301010</v>
          </cell>
          <cell r="B1204" t="str">
            <v>阙明全</v>
          </cell>
          <cell r="C1204" t="str">
            <v>420619196811077692</v>
          </cell>
          <cell r="D1204" t="str">
            <v/>
          </cell>
          <cell r="E1204" t="str">
            <v>81010000796937538</v>
          </cell>
          <cell r="F1204" t="str">
            <v>随州农商银行柳林支行</v>
          </cell>
          <cell r="G1204" t="str">
            <v>402528600240</v>
          </cell>
          <cell r="H1204" t="str">
            <v>4880338</v>
          </cell>
          <cell r="I1204">
            <v>5</v>
          </cell>
          <cell r="J1204">
            <v>4</v>
          </cell>
          <cell r="K1204" t="str">
            <v>柳林镇长岭村一组</v>
          </cell>
        </row>
        <row r="1205">
          <cell r="A1205" t="str">
            <v>42132101600301011</v>
          </cell>
          <cell r="B1205" t="str">
            <v>张远祥</v>
          </cell>
          <cell r="C1205" t="str">
            <v>429001194601198018</v>
          </cell>
          <cell r="D1205" t="str">
            <v/>
          </cell>
          <cell r="E1205" t="str">
            <v>81010000555052380</v>
          </cell>
          <cell r="F1205" t="str">
            <v>随州农商银行柳林支行</v>
          </cell>
          <cell r="G1205" t="str">
            <v>402528600240</v>
          </cell>
          <cell r="H1205" t="str">
            <v>4880338</v>
          </cell>
          <cell r="I1205">
            <v>2</v>
          </cell>
          <cell r="J1205">
            <v>1</v>
          </cell>
          <cell r="K1205" t="str">
            <v>柳林镇长岭村一组</v>
          </cell>
        </row>
        <row r="1206">
          <cell r="A1206" t="str">
            <v>42132101600301012</v>
          </cell>
          <cell r="B1206" t="str">
            <v>江代朝</v>
          </cell>
          <cell r="C1206" t="str">
            <v>420619195405287710</v>
          </cell>
          <cell r="D1206" t="str">
            <v/>
          </cell>
          <cell r="E1206" t="str">
            <v>81010000602077733</v>
          </cell>
          <cell r="F1206" t="str">
            <v>随州农商银行柳林支行</v>
          </cell>
          <cell r="G1206" t="str">
            <v>402528600240</v>
          </cell>
          <cell r="H1206" t="str">
            <v>4880338</v>
          </cell>
          <cell r="I1206">
            <v>2</v>
          </cell>
        </row>
        <row r="1206">
          <cell r="K1206" t="str">
            <v>长岭村</v>
          </cell>
        </row>
        <row r="1207">
          <cell r="A1207" t="str">
            <v>42132101600301013</v>
          </cell>
          <cell r="B1207" t="str">
            <v>江代洪</v>
          </cell>
          <cell r="C1207" t="str">
            <v>42061919610111767X</v>
          </cell>
          <cell r="D1207" t="str">
            <v/>
          </cell>
          <cell r="E1207" t="str">
            <v>81010000796951869</v>
          </cell>
          <cell r="F1207" t="str">
            <v>随州农商银行柳林支行</v>
          </cell>
          <cell r="G1207" t="str">
            <v>402528600240</v>
          </cell>
          <cell r="H1207" t="str">
            <v>4880338</v>
          </cell>
          <cell r="I1207">
            <v>7</v>
          </cell>
          <cell r="J1207">
            <v>3</v>
          </cell>
          <cell r="K1207" t="str">
            <v>柳林镇长岭村一组</v>
          </cell>
        </row>
        <row r="1208">
          <cell r="A1208" t="str">
            <v>42132101600301014</v>
          </cell>
          <cell r="B1208" t="str">
            <v>施桂香</v>
          </cell>
          <cell r="C1208" t="str">
            <v>42900119751113804X</v>
          </cell>
          <cell r="D1208" t="str">
            <v/>
          </cell>
          <cell r="E1208" t="str">
            <v>81010000202080150</v>
          </cell>
          <cell r="F1208" t="str">
            <v>随州农商银行柳林支行</v>
          </cell>
          <cell r="G1208" t="str">
            <v>402528600240</v>
          </cell>
          <cell r="H1208" t="str">
            <v>4880338</v>
          </cell>
          <cell r="I1208">
            <v>4</v>
          </cell>
          <cell r="J1208">
            <v>2</v>
          </cell>
          <cell r="K1208" t="str">
            <v>长岭村</v>
          </cell>
        </row>
        <row r="1209">
          <cell r="A1209" t="str">
            <v>42132101600301015</v>
          </cell>
          <cell r="B1209" t="str">
            <v>阙家轩</v>
          </cell>
          <cell r="C1209" t="str">
            <v>420619197004237690</v>
          </cell>
          <cell r="D1209" t="str">
            <v/>
          </cell>
          <cell r="E1209" t="str">
            <v>81010000117912611</v>
          </cell>
          <cell r="F1209" t="str">
            <v>随州农商银行柳林支行</v>
          </cell>
          <cell r="G1209" t="str">
            <v>402528600240</v>
          </cell>
          <cell r="H1209" t="str">
            <v>4880338</v>
          </cell>
          <cell r="I1209">
            <v>3</v>
          </cell>
          <cell r="J1209">
            <v>3</v>
          </cell>
          <cell r="K1209" t="str">
            <v>柳林镇长岭村一组</v>
          </cell>
        </row>
        <row r="1210">
          <cell r="A1210" t="str">
            <v>42132101600301016</v>
          </cell>
          <cell r="B1210" t="str">
            <v>金宗运</v>
          </cell>
          <cell r="C1210" t="str">
            <v>429001196606128018</v>
          </cell>
          <cell r="D1210" t="str">
            <v/>
          </cell>
          <cell r="E1210" t="str">
            <v>81010000796937356</v>
          </cell>
          <cell r="F1210" t="str">
            <v>随州农商银行柳林支行</v>
          </cell>
          <cell r="G1210" t="str">
            <v>402528600240</v>
          </cell>
          <cell r="H1210" t="str">
            <v>4880338</v>
          </cell>
          <cell r="I1210">
            <v>4</v>
          </cell>
          <cell r="J1210">
            <v>3</v>
          </cell>
          <cell r="K1210" t="str">
            <v>柳林镇长岭村一组</v>
          </cell>
        </row>
        <row r="1211">
          <cell r="A1211" t="str">
            <v>42132101600301017</v>
          </cell>
          <cell r="B1211" t="str">
            <v>金刚</v>
          </cell>
          <cell r="C1211" t="str">
            <v>429001198207108019</v>
          </cell>
          <cell r="D1211" t="str">
            <v/>
          </cell>
          <cell r="E1211" t="str">
            <v>6224121100461707</v>
          </cell>
          <cell r="F1211" t="str">
            <v>随州农商银行柳林支行</v>
          </cell>
          <cell r="G1211" t="str">
            <v>402528600240</v>
          </cell>
          <cell r="H1211" t="str">
            <v>4880338</v>
          </cell>
          <cell r="I1211">
            <v>4</v>
          </cell>
          <cell r="J1211">
            <v>2</v>
          </cell>
          <cell r="K1211" t="str">
            <v>长岭村</v>
          </cell>
        </row>
        <row r="1212">
          <cell r="A1212" t="str">
            <v>42132101600301018</v>
          </cell>
          <cell r="B1212" t="str">
            <v>江代华</v>
          </cell>
          <cell r="C1212" t="str">
            <v>429001195107198017</v>
          </cell>
          <cell r="D1212" t="str">
            <v/>
          </cell>
          <cell r="E1212" t="str">
            <v>81010000732669459</v>
          </cell>
          <cell r="F1212" t="str">
            <v>随州农商银行柳林支行</v>
          </cell>
          <cell r="G1212" t="str">
            <v>402528600240</v>
          </cell>
          <cell r="H1212" t="str">
            <v>4880338</v>
          </cell>
          <cell r="I1212">
            <v>3</v>
          </cell>
          <cell r="J1212">
            <v>3</v>
          </cell>
          <cell r="K1212" t="str">
            <v>长岭村</v>
          </cell>
        </row>
        <row r="1213">
          <cell r="A1213" t="str">
            <v>42132101600301019</v>
          </cell>
          <cell r="B1213" t="str">
            <v>江代友</v>
          </cell>
          <cell r="C1213" t="str">
            <v>420619194503047695</v>
          </cell>
          <cell r="D1213" t="str">
            <v/>
          </cell>
          <cell r="E1213" t="str">
            <v>81010000096743491</v>
          </cell>
          <cell r="F1213" t="str">
            <v>随州农商银行柳林支行</v>
          </cell>
          <cell r="G1213" t="str">
            <v>402528600240</v>
          </cell>
          <cell r="H1213" t="str">
            <v>4880338</v>
          </cell>
          <cell r="I1213">
            <v>5</v>
          </cell>
          <cell r="J1213">
            <v>2</v>
          </cell>
          <cell r="K1213" t="str">
            <v>长岭村</v>
          </cell>
        </row>
        <row r="1214">
          <cell r="A1214" t="str">
            <v>42132101600301020</v>
          </cell>
          <cell r="B1214" t="str">
            <v>杨本益</v>
          </cell>
          <cell r="C1214" t="str">
            <v>420619196706147695</v>
          </cell>
          <cell r="D1214" t="str">
            <v/>
          </cell>
          <cell r="E1214" t="str">
            <v>81010000796937403</v>
          </cell>
          <cell r="F1214" t="str">
            <v>随州农商银行柳林支行</v>
          </cell>
          <cell r="G1214" t="str">
            <v>402528600240</v>
          </cell>
          <cell r="H1214" t="str">
            <v>4880338</v>
          </cell>
          <cell r="I1214">
            <v>6</v>
          </cell>
          <cell r="J1214">
            <v>4</v>
          </cell>
          <cell r="K1214" t="str">
            <v>长岭村</v>
          </cell>
        </row>
        <row r="1215">
          <cell r="A1215" t="str">
            <v>42132101600301021</v>
          </cell>
          <cell r="B1215" t="str">
            <v>杨本州</v>
          </cell>
          <cell r="C1215" t="str">
            <v>429001197606147715</v>
          </cell>
          <cell r="D1215" t="str">
            <v/>
          </cell>
          <cell r="E1215" t="str">
            <v>81010000599691950</v>
          </cell>
          <cell r="F1215" t="str">
            <v>随州农商银行柳林支行</v>
          </cell>
          <cell r="G1215" t="str">
            <v>402528600240</v>
          </cell>
          <cell r="H1215" t="str">
            <v>4880338</v>
          </cell>
          <cell r="I1215">
            <v>3</v>
          </cell>
          <cell r="J1215">
            <v>1</v>
          </cell>
          <cell r="K1215" t="str">
            <v>柳林镇长岭村一组</v>
          </cell>
        </row>
        <row r="1216">
          <cell r="A1216" t="str">
            <v>42132101600301022</v>
          </cell>
          <cell r="B1216" t="str">
            <v>代丰明</v>
          </cell>
          <cell r="C1216" t="str">
            <v>429001197501078012</v>
          </cell>
          <cell r="D1216" t="str">
            <v/>
          </cell>
          <cell r="E1216" t="str">
            <v>6224121258785378</v>
          </cell>
          <cell r="F1216" t="str">
            <v>随州农商银行柳林支行</v>
          </cell>
          <cell r="G1216" t="str">
            <v>402528600240</v>
          </cell>
          <cell r="H1216" t="str">
            <v>4880338</v>
          </cell>
          <cell r="I1216">
            <v>5</v>
          </cell>
          <cell r="J1216">
            <v>2</v>
          </cell>
          <cell r="K1216" t="str">
            <v>柳林镇长岭村一组</v>
          </cell>
        </row>
        <row r="1217">
          <cell r="A1217" t="str">
            <v>42132101600301023</v>
          </cell>
          <cell r="B1217" t="str">
            <v>代丰涛</v>
          </cell>
          <cell r="C1217" t="str">
            <v>429001197805248017</v>
          </cell>
          <cell r="D1217" t="str">
            <v/>
          </cell>
          <cell r="E1217" t="str">
            <v>81010000796951858</v>
          </cell>
          <cell r="F1217" t="str">
            <v>随州农商银行柳林支行</v>
          </cell>
          <cell r="G1217" t="str">
            <v>402528600240</v>
          </cell>
          <cell r="H1217" t="str">
            <v>4880338</v>
          </cell>
          <cell r="I1217">
            <v>4</v>
          </cell>
          <cell r="J1217">
            <v>2</v>
          </cell>
          <cell r="K1217" t="str">
            <v>柳林镇长岭村一组</v>
          </cell>
        </row>
        <row r="1218">
          <cell r="A1218" t="str">
            <v>42132101600301024</v>
          </cell>
          <cell r="B1218" t="str">
            <v>夏洪云</v>
          </cell>
          <cell r="C1218" t="str">
            <v>420619196807177674</v>
          </cell>
          <cell r="D1218" t="str">
            <v/>
          </cell>
          <cell r="E1218" t="str">
            <v>81010000758162916</v>
          </cell>
          <cell r="F1218" t="str">
            <v>随州农商银行柳林支行</v>
          </cell>
          <cell r="G1218" t="str">
            <v>402528600240</v>
          </cell>
          <cell r="H1218" t="str">
            <v>4880338</v>
          </cell>
          <cell r="I1218">
            <v>3</v>
          </cell>
          <cell r="J1218">
            <v>3</v>
          </cell>
          <cell r="K1218" t="str">
            <v>柳林镇长岭村一组</v>
          </cell>
        </row>
        <row r="1219">
          <cell r="A1219" t="str">
            <v>42132101600301025</v>
          </cell>
          <cell r="B1219" t="str">
            <v>代丰军</v>
          </cell>
          <cell r="C1219" t="str">
            <v>429001197210247736</v>
          </cell>
          <cell r="D1219" t="str">
            <v/>
          </cell>
          <cell r="E1219" t="str">
            <v>81010000779004002</v>
          </cell>
          <cell r="F1219" t="str">
            <v>随州农商银行柳林支行</v>
          </cell>
          <cell r="G1219" t="str">
            <v>402528600240</v>
          </cell>
          <cell r="H1219" t="str">
            <v>4880338</v>
          </cell>
          <cell r="I1219">
            <v>2</v>
          </cell>
          <cell r="J1219">
            <v>2</v>
          </cell>
          <cell r="K1219" t="str">
            <v>柳林镇长岭村一组</v>
          </cell>
        </row>
        <row r="1220">
          <cell r="A1220" t="str">
            <v>42132101600301026</v>
          </cell>
          <cell r="B1220" t="str">
            <v>代勇林</v>
          </cell>
          <cell r="C1220" t="str">
            <v>420619195111017694</v>
          </cell>
          <cell r="D1220" t="str">
            <v/>
          </cell>
          <cell r="E1220" t="str">
            <v>81010000522270657</v>
          </cell>
          <cell r="F1220" t="str">
            <v>随州农商银行柳林支行</v>
          </cell>
          <cell r="G1220" t="str">
            <v>402528600240</v>
          </cell>
          <cell r="H1220" t="str">
            <v>4880338</v>
          </cell>
          <cell r="I1220">
            <v>3</v>
          </cell>
          <cell r="J1220">
            <v>2</v>
          </cell>
          <cell r="K1220" t="str">
            <v>长岭村</v>
          </cell>
        </row>
        <row r="1221">
          <cell r="A1221" t="str">
            <v>42132101600301027</v>
          </cell>
          <cell r="B1221" t="str">
            <v>雷朝芳</v>
          </cell>
          <cell r="C1221" t="str">
            <v>420619195712117682</v>
          </cell>
          <cell r="D1221" t="str">
            <v/>
          </cell>
          <cell r="E1221" t="str">
            <v>81010000327289414</v>
          </cell>
          <cell r="F1221" t="str">
            <v>随州农商银行柳林支行</v>
          </cell>
          <cell r="G1221" t="str">
            <v>402528600240</v>
          </cell>
          <cell r="H1221" t="str">
            <v>4880338</v>
          </cell>
          <cell r="I1221">
            <v>1</v>
          </cell>
        </row>
        <row r="1221">
          <cell r="K1221" t="str">
            <v>柳林镇长岭村一组</v>
          </cell>
        </row>
        <row r="1222">
          <cell r="A1222" t="str">
            <v>42132101600301028</v>
          </cell>
          <cell r="B1222" t="str">
            <v>周选贵</v>
          </cell>
          <cell r="C1222" t="str">
            <v>420619195310037698</v>
          </cell>
          <cell r="D1222" t="str">
            <v/>
          </cell>
          <cell r="E1222" t="str">
            <v>81010000597129924</v>
          </cell>
          <cell r="F1222" t="str">
            <v>随州农商银行柳林支行</v>
          </cell>
          <cell r="G1222" t="str">
            <v>402528600240</v>
          </cell>
          <cell r="H1222" t="str">
            <v>4880338</v>
          </cell>
          <cell r="I1222">
            <v>4</v>
          </cell>
          <cell r="J1222">
            <v>1</v>
          </cell>
          <cell r="K1222" t="str">
            <v>长岭村</v>
          </cell>
        </row>
        <row r="1223">
          <cell r="A1223" t="str">
            <v>42132101600301029</v>
          </cell>
          <cell r="B1223" t="str">
            <v>周以建</v>
          </cell>
          <cell r="C1223" t="str">
            <v>420619197212307710</v>
          </cell>
          <cell r="D1223" t="str">
            <v/>
          </cell>
          <cell r="E1223" t="str">
            <v>6224121258785360</v>
          </cell>
          <cell r="F1223" t="str">
            <v>随州农商银行柳林支行</v>
          </cell>
          <cell r="G1223" t="str">
            <v>402528600240</v>
          </cell>
          <cell r="H1223" t="str">
            <v>4880338</v>
          </cell>
          <cell r="I1223">
            <v>4</v>
          </cell>
          <cell r="J1223">
            <v>2</v>
          </cell>
          <cell r="K1223" t="str">
            <v>柳林镇长岭村一组</v>
          </cell>
        </row>
        <row r="1224">
          <cell r="A1224" t="str">
            <v>42132101600301030</v>
          </cell>
          <cell r="B1224" t="str">
            <v>李志高</v>
          </cell>
          <cell r="C1224" t="str">
            <v>429001196706098012</v>
          </cell>
          <cell r="D1224" t="str">
            <v/>
          </cell>
          <cell r="E1224" t="str">
            <v>81010000667485353</v>
          </cell>
          <cell r="F1224" t="str">
            <v>随州农商银行柳林支行</v>
          </cell>
          <cell r="G1224" t="str">
            <v>402528600240</v>
          </cell>
          <cell r="H1224" t="str">
            <v>4880338</v>
          </cell>
          <cell r="I1224">
            <v>5</v>
          </cell>
          <cell r="J1224">
            <v>3</v>
          </cell>
          <cell r="K1224" t="str">
            <v>柳林镇长岭村一组</v>
          </cell>
        </row>
        <row r="1225">
          <cell r="A1225" t="str">
            <v>42132101600301031</v>
          </cell>
          <cell r="B1225" t="str">
            <v>王道菊</v>
          </cell>
          <cell r="C1225" t="str">
            <v>429001196409298026</v>
          </cell>
          <cell r="D1225" t="str">
            <v/>
          </cell>
          <cell r="E1225" t="str">
            <v>81010000351982114</v>
          </cell>
          <cell r="F1225" t="str">
            <v>随州农商银行柳林支行</v>
          </cell>
          <cell r="G1225" t="str">
            <v>402528600240</v>
          </cell>
          <cell r="H1225" t="str">
            <v>4880338</v>
          </cell>
          <cell r="I1225">
            <v>3</v>
          </cell>
          <cell r="J1225">
            <v>3</v>
          </cell>
          <cell r="K1225" t="str">
            <v>长岭村</v>
          </cell>
        </row>
        <row r="1226">
          <cell r="A1226" t="str">
            <v>42132101600301032</v>
          </cell>
          <cell r="B1226" t="str">
            <v>代春国</v>
          </cell>
          <cell r="C1226" t="str">
            <v>429001197401298018</v>
          </cell>
          <cell r="D1226" t="str">
            <v/>
          </cell>
          <cell r="E1226" t="str">
            <v>81010000796951847</v>
          </cell>
          <cell r="F1226" t="str">
            <v>随州农商银行柳林支行</v>
          </cell>
          <cell r="G1226" t="str">
            <v>402528600240</v>
          </cell>
          <cell r="H1226" t="str">
            <v>4880338</v>
          </cell>
          <cell r="I1226">
            <v>3</v>
          </cell>
          <cell r="J1226">
            <v>3</v>
          </cell>
          <cell r="K1226" t="str">
            <v>柳林镇长岭村一组</v>
          </cell>
        </row>
        <row r="1227">
          <cell r="A1227" t="str">
            <v>42132101600301033</v>
          </cell>
          <cell r="B1227" t="str">
            <v>代云国</v>
          </cell>
          <cell r="C1227" t="str">
            <v>429001197609208077</v>
          </cell>
          <cell r="D1227" t="str">
            <v/>
          </cell>
          <cell r="E1227" t="str">
            <v>81010000178846587</v>
          </cell>
          <cell r="F1227" t="str">
            <v>随州农商银行柳林支行</v>
          </cell>
          <cell r="G1227" t="str">
            <v>402528600240</v>
          </cell>
          <cell r="H1227" t="str">
            <v>4880338</v>
          </cell>
          <cell r="I1227">
            <v>4</v>
          </cell>
          <cell r="J1227">
            <v>2</v>
          </cell>
          <cell r="K1227" t="str">
            <v>柳林镇长岭村一组</v>
          </cell>
        </row>
        <row r="1228">
          <cell r="A1228" t="str">
            <v>42132101600301034</v>
          </cell>
          <cell r="B1228" t="str">
            <v>代保国</v>
          </cell>
          <cell r="C1228" t="str">
            <v>429001196610168012</v>
          </cell>
          <cell r="D1228" t="str">
            <v/>
          </cell>
          <cell r="E1228" t="str">
            <v>81010000796937345</v>
          </cell>
          <cell r="F1228" t="str">
            <v>随州农商银行柳林支行</v>
          </cell>
          <cell r="G1228" t="str">
            <v>402528600240</v>
          </cell>
          <cell r="H1228" t="str">
            <v>4880338</v>
          </cell>
          <cell r="I1228">
            <v>3</v>
          </cell>
          <cell r="J1228">
            <v>3</v>
          </cell>
          <cell r="K1228" t="str">
            <v>长岭村</v>
          </cell>
        </row>
        <row r="1229">
          <cell r="A1229" t="str">
            <v>42132101600301035</v>
          </cell>
          <cell r="B1229" t="str">
            <v>黄太富</v>
          </cell>
          <cell r="C1229" t="str">
            <v>420619196210187730</v>
          </cell>
          <cell r="D1229" t="str">
            <v/>
          </cell>
          <cell r="E1229" t="str">
            <v>81010000601022242</v>
          </cell>
          <cell r="F1229" t="str">
            <v>随州农商银行柳林支行</v>
          </cell>
          <cell r="G1229" t="str">
            <v>402528600240</v>
          </cell>
          <cell r="H1229" t="str">
            <v>4880338</v>
          </cell>
          <cell r="I1229">
            <v>2</v>
          </cell>
          <cell r="J1229">
            <v>2</v>
          </cell>
          <cell r="K1229" t="str">
            <v>长岭村</v>
          </cell>
        </row>
        <row r="1230">
          <cell r="A1230" t="str">
            <v>42132101600301036</v>
          </cell>
          <cell r="B1230" t="str">
            <v>周选金</v>
          </cell>
          <cell r="C1230" t="str">
            <v>429001196211127811</v>
          </cell>
          <cell r="D1230" t="str">
            <v/>
          </cell>
          <cell r="E1230" t="str">
            <v>81010000469839411</v>
          </cell>
          <cell r="F1230" t="str">
            <v>随州农商银行柳林支行</v>
          </cell>
          <cell r="G1230" t="str">
            <v>402528600240</v>
          </cell>
          <cell r="H1230" t="str">
            <v>4880338</v>
          </cell>
          <cell r="I1230">
            <v>3</v>
          </cell>
          <cell r="J1230">
            <v>2</v>
          </cell>
          <cell r="K1230" t="str">
            <v>柳林镇长岭村一组</v>
          </cell>
        </row>
        <row r="1231">
          <cell r="A1231" t="str">
            <v>42132101600301037</v>
          </cell>
          <cell r="B1231" t="str">
            <v>周美华</v>
          </cell>
          <cell r="C1231" t="str">
            <v>420619197412058042</v>
          </cell>
          <cell r="D1231" t="str">
            <v/>
          </cell>
          <cell r="E1231" t="str">
            <v>81010000707262728</v>
          </cell>
          <cell r="F1231" t="str">
            <v>随州农商银行柳林支行</v>
          </cell>
          <cell r="G1231" t="str">
            <v>402528600240</v>
          </cell>
          <cell r="H1231" t="str">
            <v>4880338</v>
          </cell>
          <cell r="I1231">
            <v>3</v>
          </cell>
          <cell r="J1231">
            <v>1</v>
          </cell>
          <cell r="K1231" t="str">
            <v>柳林镇长岭村一组</v>
          </cell>
        </row>
        <row r="1232">
          <cell r="A1232" t="str">
            <v>42132101600301038</v>
          </cell>
          <cell r="B1232" t="str">
            <v>李家青</v>
          </cell>
          <cell r="C1232" t="str">
            <v>421302195004268014</v>
          </cell>
          <cell r="D1232" t="str">
            <v/>
          </cell>
          <cell r="E1232" t="str">
            <v>81010000469839444</v>
          </cell>
          <cell r="F1232" t="str">
            <v>随州农商银行柳林支行</v>
          </cell>
          <cell r="G1232" t="str">
            <v>402528600240</v>
          </cell>
          <cell r="H1232" t="str">
            <v>4880338</v>
          </cell>
          <cell r="I1232">
            <v>4</v>
          </cell>
          <cell r="J1232">
            <v>2</v>
          </cell>
          <cell r="K1232" t="str">
            <v>柳林镇长岭村一组</v>
          </cell>
        </row>
        <row r="1233">
          <cell r="A1233" t="str">
            <v>42132101600301039</v>
          </cell>
          <cell r="B1233" t="str">
            <v>李家德</v>
          </cell>
          <cell r="C1233" t="str">
            <v>420619195304057756</v>
          </cell>
          <cell r="D1233" t="str">
            <v/>
          </cell>
          <cell r="E1233" t="str">
            <v>81010000469839455</v>
          </cell>
          <cell r="F1233" t="str">
            <v>随州农商银行柳林支行</v>
          </cell>
          <cell r="G1233" t="str">
            <v>402528600240</v>
          </cell>
          <cell r="H1233" t="str">
            <v>4880338</v>
          </cell>
          <cell r="I1233">
            <v>6</v>
          </cell>
          <cell r="J1233">
            <v>2</v>
          </cell>
          <cell r="K1233" t="str">
            <v>长岭村</v>
          </cell>
        </row>
        <row r="1234">
          <cell r="A1234" t="str">
            <v>42132101600301040</v>
          </cell>
          <cell r="B1234" t="str">
            <v>代春林</v>
          </cell>
          <cell r="C1234" t="str">
            <v>429001195804238010</v>
          </cell>
          <cell r="D1234" t="str">
            <v/>
          </cell>
          <cell r="E1234" t="str">
            <v>81010000122948798</v>
          </cell>
          <cell r="F1234" t="str">
            <v>随州农商银行柳林支行</v>
          </cell>
          <cell r="G1234" t="str">
            <v>402528600240</v>
          </cell>
          <cell r="H1234" t="str">
            <v>4880338</v>
          </cell>
          <cell r="I1234">
            <v>3</v>
          </cell>
          <cell r="J1234">
            <v>3</v>
          </cell>
          <cell r="K1234" t="str">
            <v>长岭村</v>
          </cell>
        </row>
        <row r="1235">
          <cell r="A1235" t="str">
            <v>42132101600301041</v>
          </cell>
          <cell r="B1235" t="str">
            <v>阙伟</v>
          </cell>
          <cell r="C1235" t="str">
            <v>429001198311068010</v>
          </cell>
          <cell r="D1235" t="str">
            <v/>
          </cell>
          <cell r="E1235" t="str">
            <v> </v>
          </cell>
          <cell r="F1235" t="str">
            <v>随州农商银行柳林支行</v>
          </cell>
          <cell r="G1235" t="str">
            <v>402528600240</v>
          </cell>
          <cell r="H1235" t="str">
            <v>4880338</v>
          </cell>
          <cell r="I1235">
            <v>5</v>
          </cell>
          <cell r="J1235">
            <v>1</v>
          </cell>
          <cell r="K1235" t="str">
            <v>长岭村</v>
          </cell>
        </row>
        <row r="1236">
          <cell r="A1236" t="str">
            <v>42132101600301042</v>
          </cell>
          <cell r="B1236" t="str">
            <v>张远友</v>
          </cell>
          <cell r="C1236" t="str">
            <v>429001195209088011</v>
          </cell>
          <cell r="D1236" t="str">
            <v/>
          </cell>
          <cell r="E1236" t="str">
            <v>81010000796937481</v>
          </cell>
          <cell r="F1236" t="str">
            <v>随州农商银行柳林支行</v>
          </cell>
          <cell r="G1236" t="str">
            <v>402528600240</v>
          </cell>
          <cell r="H1236" t="str">
            <v>4880338</v>
          </cell>
          <cell r="I1236">
            <v>3</v>
          </cell>
          <cell r="J1236">
            <v>3</v>
          </cell>
          <cell r="K1236" t="str">
            <v>长岭村</v>
          </cell>
        </row>
        <row r="1237">
          <cell r="A1237" t="str">
            <v>42132101600301043</v>
          </cell>
          <cell r="B1237" t="str">
            <v>阙明景</v>
          </cell>
          <cell r="C1237" t="str">
            <v>420619196208277710</v>
          </cell>
          <cell r="D1237" t="str">
            <v/>
          </cell>
          <cell r="E1237" t="str">
            <v>81010000796937527</v>
          </cell>
          <cell r="F1237" t="str">
            <v>随州农商银行柳林支行</v>
          </cell>
          <cell r="G1237" t="str">
            <v>402528600240</v>
          </cell>
          <cell r="H1237" t="str">
            <v>4880338</v>
          </cell>
          <cell r="I1237">
            <v>3</v>
          </cell>
          <cell r="J1237">
            <v>3</v>
          </cell>
          <cell r="K1237" t="str">
            <v>柳林镇长岭村一组</v>
          </cell>
        </row>
        <row r="1238">
          <cell r="A1238" t="str">
            <v>42132101600301044</v>
          </cell>
          <cell r="B1238" t="str">
            <v>阙明春</v>
          </cell>
          <cell r="C1238" t="str">
            <v>429001196802178039</v>
          </cell>
          <cell r="D1238" t="str">
            <v/>
          </cell>
          <cell r="E1238" t="str">
            <v>81010000796937505</v>
          </cell>
          <cell r="F1238" t="str">
            <v>随州农商银行柳林支行</v>
          </cell>
          <cell r="G1238" t="str">
            <v>402528600240</v>
          </cell>
          <cell r="H1238" t="str">
            <v>4880338</v>
          </cell>
          <cell r="I1238">
            <v>3</v>
          </cell>
          <cell r="J1238">
            <v>2</v>
          </cell>
          <cell r="K1238" t="str">
            <v>柳林镇长岭村一组</v>
          </cell>
        </row>
        <row r="1239">
          <cell r="A1239" t="str">
            <v>42132101600301045</v>
          </cell>
          <cell r="B1239" t="str">
            <v>张远国</v>
          </cell>
          <cell r="C1239" t="str">
            <v>420619195208257678</v>
          </cell>
          <cell r="D1239" t="str">
            <v/>
          </cell>
          <cell r="E1239" t="str">
            <v>81010000796937469</v>
          </cell>
          <cell r="F1239" t="str">
            <v>随州农商银行柳林支行</v>
          </cell>
          <cell r="G1239" t="str">
            <v>402528600240</v>
          </cell>
          <cell r="H1239" t="str">
            <v>4880338</v>
          </cell>
          <cell r="I1239">
            <v>1</v>
          </cell>
        </row>
        <row r="1239">
          <cell r="K1239" t="str">
            <v>长岭村</v>
          </cell>
        </row>
        <row r="1240">
          <cell r="A1240" t="str">
            <v>42132101600301046</v>
          </cell>
          <cell r="B1240" t="str">
            <v>李德金</v>
          </cell>
          <cell r="C1240" t="str">
            <v>429001196411138021</v>
          </cell>
          <cell r="D1240" t="str">
            <v/>
          </cell>
          <cell r="E1240" t="str">
            <v>81010000796937367</v>
          </cell>
          <cell r="F1240" t="str">
            <v>随州农商银行柳林支行</v>
          </cell>
          <cell r="G1240" t="str">
            <v>402528600240</v>
          </cell>
          <cell r="H1240" t="str">
            <v>4880338</v>
          </cell>
          <cell r="I1240">
            <v>3</v>
          </cell>
          <cell r="J1240">
            <v>2</v>
          </cell>
          <cell r="K1240" t="str">
            <v>柳林镇长岭村一组</v>
          </cell>
        </row>
        <row r="1241">
          <cell r="A1241" t="str">
            <v>42132101600301047</v>
          </cell>
          <cell r="B1241" t="str">
            <v>肖庆秀</v>
          </cell>
          <cell r="C1241" t="str">
            <v>429001196504038046</v>
          </cell>
          <cell r="D1241" t="str">
            <v/>
          </cell>
          <cell r="E1241" t="str">
            <v>81010000331778077</v>
          </cell>
          <cell r="F1241" t="str">
            <v>随州农商银行柳林支行</v>
          </cell>
          <cell r="G1241" t="str">
            <v>402528600240</v>
          </cell>
          <cell r="H1241" t="str">
            <v>4880338</v>
          </cell>
          <cell r="I1241">
            <v>5</v>
          </cell>
          <cell r="J1241">
            <v>2</v>
          </cell>
          <cell r="K1241" t="str">
            <v>柳林镇长岭村一组</v>
          </cell>
        </row>
        <row r="1242">
          <cell r="A1242" t="str">
            <v>42132101600301048</v>
          </cell>
          <cell r="B1242" t="str">
            <v>江加枝</v>
          </cell>
          <cell r="C1242" t="str">
            <v>420619195506127660</v>
          </cell>
          <cell r="D1242" t="str">
            <v/>
          </cell>
          <cell r="E1242" t="str">
            <v>81010000469838951</v>
          </cell>
          <cell r="F1242" t="str">
            <v>随州农商银行柳林支行</v>
          </cell>
          <cell r="G1242" t="str">
            <v>402528600240</v>
          </cell>
          <cell r="H1242" t="str">
            <v>4880338</v>
          </cell>
          <cell r="I1242">
            <v>7</v>
          </cell>
          <cell r="J1242">
            <v>4</v>
          </cell>
          <cell r="K1242" t="str">
            <v>柳林镇长岭村一组</v>
          </cell>
        </row>
        <row r="1243">
          <cell r="A1243" t="str">
            <v>42132101600301049</v>
          </cell>
          <cell r="B1243" t="str">
            <v>张远成</v>
          </cell>
          <cell r="C1243" t="str">
            <v>429001197001198034</v>
          </cell>
          <cell r="D1243" t="str">
            <v/>
          </cell>
          <cell r="E1243" t="str">
            <v>81010000796937447</v>
          </cell>
          <cell r="F1243" t="str">
            <v>随州农商银行柳林支行</v>
          </cell>
          <cell r="G1243" t="str">
            <v>402528600240</v>
          </cell>
          <cell r="H1243" t="str">
            <v>4880338</v>
          </cell>
          <cell r="I1243">
            <v>3</v>
          </cell>
          <cell r="J1243">
            <v>3</v>
          </cell>
          <cell r="K1243" t="str">
            <v>柳林镇长岭村一组</v>
          </cell>
        </row>
        <row r="1244">
          <cell r="A1244" t="str">
            <v>42132101600301050</v>
          </cell>
          <cell r="B1244" t="str">
            <v>阙明星</v>
          </cell>
          <cell r="C1244" t="str">
            <v>42900119600315775X</v>
          </cell>
          <cell r="D1244" t="str">
            <v/>
          </cell>
          <cell r="E1244" t="str">
            <v>6224121222943616</v>
          </cell>
          <cell r="F1244" t="str">
            <v>随州农商银行柳林支行</v>
          </cell>
          <cell r="G1244" t="str">
            <v>402528600240</v>
          </cell>
          <cell r="H1244" t="str">
            <v>4880338</v>
          </cell>
          <cell r="I1244">
            <v>4</v>
          </cell>
          <cell r="J1244">
            <v>2</v>
          </cell>
          <cell r="K1244" t="str">
            <v>柳林镇长岭村一组</v>
          </cell>
        </row>
        <row r="1245">
          <cell r="A1245" t="str">
            <v>42132101600301051</v>
          </cell>
          <cell r="B1245" t="str">
            <v>张远庆</v>
          </cell>
          <cell r="C1245" t="str">
            <v>420619194307097679</v>
          </cell>
          <cell r="D1245" t="str">
            <v/>
          </cell>
          <cell r="E1245" t="str">
            <v>81010000556069664</v>
          </cell>
          <cell r="F1245" t="str">
            <v>随州农商银行柳林支行</v>
          </cell>
          <cell r="G1245" t="str">
            <v>402528600240</v>
          </cell>
          <cell r="H1245" t="str">
            <v>4880338</v>
          </cell>
          <cell r="I1245">
            <v>5</v>
          </cell>
          <cell r="J1245">
            <v>2</v>
          </cell>
          <cell r="K1245" t="str">
            <v>长岭村</v>
          </cell>
        </row>
        <row r="1246">
          <cell r="A1246" t="str">
            <v>42132101600301052</v>
          </cell>
          <cell r="B1246" t="str">
            <v>张远全</v>
          </cell>
          <cell r="C1246" t="str">
            <v>429001195604168011</v>
          </cell>
          <cell r="D1246" t="str">
            <v/>
          </cell>
          <cell r="E1246" t="str">
            <v>81010000469839002</v>
          </cell>
          <cell r="F1246" t="str">
            <v>随州农商银行柳林支行</v>
          </cell>
          <cell r="G1246" t="str">
            <v>402528600240</v>
          </cell>
          <cell r="H1246" t="str">
            <v>4880338</v>
          </cell>
          <cell r="I1246">
            <v>3</v>
          </cell>
          <cell r="J1246">
            <v>3</v>
          </cell>
          <cell r="K1246" t="str">
            <v>长岭村</v>
          </cell>
        </row>
        <row r="1247">
          <cell r="A1247" t="str">
            <v>42132101600301053</v>
          </cell>
          <cell r="B1247" t="str">
            <v>阙明洲</v>
          </cell>
          <cell r="C1247" t="str">
            <v>420619196212217833</v>
          </cell>
          <cell r="D1247" t="str">
            <v/>
          </cell>
          <cell r="E1247" t="str">
            <v>6224121154377726</v>
          </cell>
          <cell r="F1247" t="str">
            <v>随州农商银行柳林支行</v>
          </cell>
          <cell r="G1247" t="str">
            <v>402528600240</v>
          </cell>
          <cell r="H1247" t="str">
            <v>4880338</v>
          </cell>
          <cell r="I1247">
            <v>5</v>
          </cell>
          <cell r="J1247">
            <v>2</v>
          </cell>
          <cell r="K1247" t="str">
            <v>柳林镇长岭村一组</v>
          </cell>
        </row>
        <row r="1248">
          <cell r="A1248" t="str">
            <v>42132101600301054</v>
          </cell>
          <cell r="B1248" t="str">
            <v>蒋琴</v>
          </cell>
          <cell r="C1248" t="str">
            <v>429001198703128043</v>
          </cell>
          <cell r="D1248" t="str">
            <v/>
          </cell>
          <cell r="E1248" t="str">
            <v>6224121154246665</v>
          </cell>
          <cell r="F1248" t="str">
            <v>随州农商银行柳林支行</v>
          </cell>
          <cell r="G1248" t="str">
            <v>402528600240</v>
          </cell>
          <cell r="H1248" t="str">
            <v>4880338</v>
          </cell>
          <cell r="I1248">
            <v>5</v>
          </cell>
          <cell r="J1248">
            <v>2</v>
          </cell>
          <cell r="K1248" t="str">
            <v>柳林镇长岭村一组</v>
          </cell>
        </row>
        <row r="1249">
          <cell r="A1249" t="str">
            <v>42132101600301055</v>
          </cell>
          <cell r="B1249" t="str">
            <v>张文武</v>
          </cell>
          <cell r="C1249" t="str">
            <v>421302197606048034</v>
          </cell>
          <cell r="D1249" t="str">
            <v/>
          </cell>
          <cell r="E1249" t="str">
            <v>81010000587703110</v>
          </cell>
          <cell r="F1249" t="str">
            <v>随州农商银行柳林支行</v>
          </cell>
          <cell r="G1249" t="str">
            <v>402528600240</v>
          </cell>
          <cell r="H1249" t="str">
            <v>4880338</v>
          </cell>
          <cell r="I1249">
            <v>1</v>
          </cell>
          <cell r="J1249">
            <v>1</v>
          </cell>
          <cell r="K1249" t="str">
            <v>柳林镇长岭村一组</v>
          </cell>
        </row>
        <row r="1250">
          <cell r="A1250" t="str">
            <v>42132101600301056</v>
          </cell>
          <cell r="B1250" t="str">
            <v>张远春</v>
          </cell>
          <cell r="C1250" t="str">
            <v>420619196711197718</v>
          </cell>
          <cell r="D1250" t="str">
            <v/>
          </cell>
          <cell r="E1250" t="str">
            <v>81010000796937458</v>
          </cell>
          <cell r="F1250" t="str">
            <v>随州农商银行柳林支行</v>
          </cell>
          <cell r="G1250" t="str">
            <v>402528600240</v>
          </cell>
          <cell r="H1250" t="str">
            <v>4880338</v>
          </cell>
          <cell r="I1250">
            <v>3</v>
          </cell>
          <cell r="J1250">
            <v>2</v>
          </cell>
          <cell r="K1250" t="str">
            <v>柳林镇长岭村一组</v>
          </cell>
        </row>
        <row r="1251">
          <cell r="A1251" t="str">
            <v>42132101600301057</v>
          </cell>
          <cell r="B1251" t="str">
            <v>张远瞩</v>
          </cell>
          <cell r="C1251" t="str">
            <v>420619195908127719</v>
          </cell>
          <cell r="D1251" t="str">
            <v/>
          </cell>
          <cell r="E1251" t="str">
            <v>81010000205762345</v>
          </cell>
          <cell r="F1251" t="str">
            <v>随州农商银行柳林支行</v>
          </cell>
          <cell r="G1251" t="str">
            <v>402528600240</v>
          </cell>
          <cell r="H1251" t="str">
            <v>4880338</v>
          </cell>
          <cell r="I1251">
            <v>5</v>
          </cell>
          <cell r="J1251">
            <v>3</v>
          </cell>
          <cell r="K1251" t="str">
            <v>柳林镇长岭村一组</v>
          </cell>
        </row>
        <row r="1252">
          <cell r="A1252" t="str">
            <v>42132101600301058</v>
          </cell>
          <cell r="B1252" t="str">
            <v>张先春</v>
          </cell>
          <cell r="C1252" t="str">
            <v>420619195401097776</v>
          </cell>
          <cell r="D1252" t="str">
            <v/>
          </cell>
          <cell r="E1252" t="str">
            <v>81010000796937425</v>
          </cell>
          <cell r="F1252" t="str">
            <v>随州农商银行柳林支行</v>
          </cell>
          <cell r="G1252" t="str">
            <v>402528600240</v>
          </cell>
          <cell r="H1252" t="str">
            <v>4880338</v>
          </cell>
          <cell r="I1252">
            <v>5</v>
          </cell>
          <cell r="J1252">
            <v>2</v>
          </cell>
          <cell r="K1252" t="str">
            <v>长岭村</v>
          </cell>
        </row>
        <row r="1253">
          <cell r="A1253" t="str">
            <v>42132101600301059</v>
          </cell>
          <cell r="B1253" t="str">
            <v>张先新</v>
          </cell>
          <cell r="C1253" t="str">
            <v>429001195903058015</v>
          </cell>
          <cell r="D1253" t="str">
            <v/>
          </cell>
          <cell r="E1253" t="str">
            <v>6224121187475448</v>
          </cell>
          <cell r="F1253" t="str">
            <v>随州农商银行柳林支行</v>
          </cell>
          <cell r="G1253" t="str">
            <v>402528600240</v>
          </cell>
          <cell r="H1253" t="str">
            <v>4880338</v>
          </cell>
          <cell r="I1253">
            <v>4</v>
          </cell>
          <cell r="J1253">
            <v>2</v>
          </cell>
          <cell r="K1253" t="str">
            <v>柳林镇长岭村一组</v>
          </cell>
        </row>
        <row r="1254">
          <cell r="A1254" t="str">
            <v>42132101600301060</v>
          </cell>
          <cell r="B1254" t="str">
            <v>李光云</v>
          </cell>
          <cell r="C1254" t="str">
            <v>420619194812307753</v>
          </cell>
          <cell r="D1254" t="str">
            <v/>
          </cell>
          <cell r="E1254" t="str">
            <v>81010000549286792</v>
          </cell>
          <cell r="F1254" t="str">
            <v>随州农商银行柳林支行</v>
          </cell>
          <cell r="G1254" t="str">
            <v>402528600240</v>
          </cell>
          <cell r="H1254" t="str">
            <v>4880338</v>
          </cell>
          <cell r="I1254">
            <v>4</v>
          </cell>
          <cell r="J1254">
            <v>2</v>
          </cell>
          <cell r="K1254" t="str">
            <v>柳林镇长岭村一组</v>
          </cell>
        </row>
        <row r="1255">
          <cell r="A1255" t="str">
            <v>42132101600301061</v>
          </cell>
          <cell r="B1255" t="str">
            <v>王红秀</v>
          </cell>
          <cell r="C1255" t="str">
            <v>429001197403088022</v>
          </cell>
          <cell r="D1255" t="str">
            <v/>
          </cell>
          <cell r="E1255" t="str">
            <v>81010000407462332</v>
          </cell>
          <cell r="F1255" t="str">
            <v>随州农商银行柳林支行</v>
          </cell>
          <cell r="G1255" t="str">
            <v>402528600240</v>
          </cell>
          <cell r="H1255" t="str">
            <v>4880338</v>
          </cell>
          <cell r="I1255">
            <v>4</v>
          </cell>
          <cell r="J1255">
            <v>2</v>
          </cell>
          <cell r="K1255" t="str">
            <v>柳林镇长岭村一组</v>
          </cell>
        </row>
        <row r="1256">
          <cell r="A1256" t="str">
            <v>42132101600301062</v>
          </cell>
          <cell r="B1256" t="str">
            <v>李建军</v>
          </cell>
          <cell r="C1256" t="str">
            <v>429001197105158010</v>
          </cell>
          <cell r="D1256" t="str">
            <v/>
          </cell>
          <cell r="E1256" t="str">
            <v>81010000185237984</v>
          </cell>
          <cell r="F1256" t="str">
            <v>随州农商银行柳林支行</v>
          </cell>
          <cell r="G1256" t="str">
            <v>402528600240</v>
          </cell>
          <cell r="H1256" t="str">
            <v>4880338</v>
          </cell>
          <cell r="I1256">
            <v>5</v>
          </cell>
          <cell r="J1256">
            <v>2</v>
          </cell>
          <cell r="K1256" t="str">
            <v>长岭村</v>
          </cell>
        </row>
        <row r="1257">
          <cell r="A1257" t="str">
            <v>42132101600301063</v>
          </cell>
          <cell r="B1257" t="str">
            <v>田修国</v>
          </cell>
          <cell r="C1257" t="str">
            <v>42061919590912769X</v>
          </cell>
          <cell r="D1257" t="str">
            <v/>
          </cell>
          <cell r="E1257" t="str">
            <v>81010000796937389</v>
          </cell>
          <cell r="F1257" t="str">
            <v>随州农商银行柳林支行</v>
          </cell>
          <cell r="G1257" t="str">
            <v>402528600240</v>
          </cell>
          <cell r="H1257" t="str">
            <v>4880338</v>
          </cell>
          <cell r="I1257">
            <v>2</v>
          </cell>
          <cell r="J1257">
            <v>2</v>
          </cell>
          <cell r="K1257" t="str">
            <v>长岭村</v>
          </cell>
        </row>
        <row r="1258">
          <cell r="A1258" t="str">
            <v>42132101600301064</v>
          </cell>
          <cell r="B1258" t="str">
            <v>田德宝</v>
          </cell>
          <cell r="C1258" t="str">
            <v>429001198603028010</v>
          </cell>
          <cell r="D1258" t="str">
            <v/>
          </cell>
          <cell r="E1258" t="str">
            <v>6230550550801610</v>
          </cell>
          <cell r="F1258" t="str">
            <v>随州农商银行柳林支行</v>
          </cell>
          <cell r="G1258" t="str">
            <v>402528600240</v>
          </cell>
          <cell r="H1258" t="str">
            <v>4880338</v>
          </cell>
          <cell r="I1258">
            <v>4</v>
          </cell>
          <cell r="J1258">
            <v>2</v>
          </cell>
          <cell r="K1258" t="str">
            <v>长岭村</v>
          </cell>
        </row>
        <row r="1259">
          <cell r="A1259" t="str">
            <v>42132101600301065</v>
          </cell>
          <cell r="B1259" t="str">
            <v>李秀芳</v>
          </cell>
          <cell r="C1259" t="str">
            <v>42061919550114770X</v>
          </cell>
          <cell r="D1259" t="str">
            <v/>
          </cell>
          <cell r="E1259" t="str">
            <v>81010000544847529</v>
          </cell>
          <cell r="F1259" t="str">
            <v>随州农商银行柳林支行</v>
          </cell>
          <cell r="G1259" t="str">
            <v>402528600240</v>
          </cell>
          <cell r="H1259" t="str">
            <v>4880338</v>
          </cell>
          <cell r="I1259">
            <v>1</v>
          </cell>
          <cell r="J1259">
            <v>1</v>
          </cell>
          <cell r="K1259" t="str">
            <v>柳林镇长岭村一组</v>
          </cell>
        </row>
        <row r="1260">
          <cell r="A1260" t="str">
            <v>42132101600301066</v>
          </cell>
          <cell r="B1260" t="str">
            <v>周乔木</v>
          </cell>
          <cell r="C1260" t="str">
            <v>429001196209078010</v>
          </cell>
          <cell r="D1260" t="str">
            <v/>
          </cell>
          <cell r="E1260" t="str">
            <v>81010000321885796</v>
          </cell>
          <cell r="F1260" t="str">
            <v>随州农商银行柳林支行</v>
          </cell>
          <cell r="G1260" t="str">
            <v>402528600240</v>
          </cell>
          <cell r="H1260" t="str">
            <v>4880338</v>
          </cell>
          <cell r="I1260">
            <v>3</v>
          </cell>
          <cell r="J1260">
            <v>2</v>
          </cell>
          <cell r="K1260" t="str">
            <v>柳林镇长岭村一组</v>
          </cell>
        </row>
        <row r="1261">
          <cell r="A1261" t="str">
            <v>42132101600301067</v>
          </cell>
          <cell r="B1261" t="str">
            <v>周以成</v>
          </cell>
          <cell r="C1261" t="str">
            <v>429001196909218010</v>
          </cell>
          <cell r="D1261" t="str">
            <v/>
          </cell>
          <cell r="E1261" t="str">
            <v>81010000664407795</v>
          </cell>
          <cell r="F1261" t="str">
            <v>随州农商银行柳林支行</v>
          </cell>
          <cell r="G1261" t="str">
            <v>402528600240</v>
          </cell>
          <cell r="H1261" t="str">
            <v>4880338</v>
          </cell>
          <cell r="I1261">
            <v>3</v>
          </cell>
          <cell r="J1261">
            <v>2</v>
          </cell>
          <cell r="K1261" t="str">
            <v>柳林镇长岭村一组</v>
          </cell>
        </row>
        <row r="1262">
          <cell r="A1262" t="str">
            <v>42132101600301068</v>
          </cell>
          <cell r="B1262" t="str">
            <v>周青山</v>
          </cell>
          <cell r="C1262" t="str">
            <v>429001197102128019</v>
          </cell>
          <cell r="D1262" t="str">
            <v/>
          </cell>
          <cell r="E1262" t="str">
            <v>81010000796937492</v>
          </cell>
          <cell r="F1262" t="str">
            <v>随州农商银行柳林支行</v>
          </cell>
          <cell r="G1262" t="str">
            <v>402528600240</v>
          </cell>
          <cell r="H1262" t="str">
            <v>4880338</v>
          </cell>
          <cell r="I1262">
            <v>4</v>
          </cell>
          <cell r="J1262">
            <v>2</v>
          </cell>
          <cell r="K1262" t="str">
            <v>柳林镇长岭村一组</v>
          </cell>
        </row>
        <row r="1263">
          <cell r="A1263" t="str">
            <v>42132101600301069</v>
          </cell>
          <cell r="B1263" t="str">
            <v>周洪刚</v>
          </cell>
          <cell r="C1263" t="str">
            <v>429001196710018011</v>
          </cell>
          <cell r="D1263" t="str">
            <v/>
          </cell>
          <cell r="E1263" t="str">
            <v>81010000445169010</v>
          </cell>
          <cell r="F1263" t="str">
            <v>随州农商银行柳林支行</v>
          </cell>
          <cell r="G1263" t="str">
            <v>402528600240</v>
          </cell>
          <cell r="H1263" t="str">
            <v>4880338</v>
          </cell>
          <cell r="I1263">
            <v>4</v>
          </cell>
          <cell r="J1263">
            <v>2</v>
          </cell>
          <cell r="K1263" t="str">
            <v>柳林镇长岭村一组</v>
          </cell>
        </row>
        <row r="1264">
          <cell r="A1264" t="str">
            <v>42132101600301070</v>
          </cell>
          <cell r="B1264" t="str">
            <v>田德志</v>
          </cell>
          <cell r="C1264" t="str">
            <v>420619197306118013</v>
          </cell>
          <cell r="D1264" t="str">
            <v/>
          </cell>
          <cell r="E1264" t="str">
            <v>6224120083097041</v>
          </cell>
          <cell r="F1264" t="str">
            <v>随州农商银行柳林支行</v>
          </cell>
          <cell r="G1264" t="str">
            <v>402528600240</v>
          </cell>
          <cell r="H1264" t="str">
            <v>4880338</v>
          </cell>
          <cell r="I1264">
            <v>4</v>
          </cell>
          <cell r="J1264">
            <v>2</v>
          </cell>
          <cell r="K1264" t="str">
            <v>柳林镇长岭村一组</v>
          </cell>
        </row>
        <row r="1265">
          <cell r="A1265" t="str">
            <v>42132101600301071</v>
          </cell>
          <cell r="B1265" t="str">
            <v>金仕云</v>
          </cell>
          <cell r="C1265" t="str">
            <v>420619195712247735</v>
          </cell>
          <cell r="D1265" t="str">
            <v/>
          </cell>
          <cell r="E1265" t="str">
            <v>81010000597220653</v>
          </cell>
          <cell r="F1265" t="str">
            <v>随州农商银行柳林支行</v>
          </cell>
          <cell r="G1265" t="str">
            <v>402528600240</v>
          </cell>
          <cell r="H1265" t="str">
            <v>4880338</v>
          </cell>
          <cell r="I1265">
            <v>3</v>
          </cell>
          <cell r="J1265">
            <v>1</v>
          </cell>
          <cell r="K1265" t="str">
            <v>柳林镇长岭村一组</v>
          </cell>
        </row>
        <row r="1266">
          <cell r="A1266" t="str">
            <v>42132101600301072</v>
          </cell>
          <cell r="B1266" t="str">
            <v>金仕银</v>
          </cell>
          <cell r="C1266" t="str">
            <v>42061919660317771x</v>
          </cell>
          <cell r="D1266" t="str">
            <v/>
          </cell>
          <cell r="E1266" t="str">
            <v>81010000796951870</v>
          </cell>
          <cell r="F1266" t="str">
            <v>随州农商银行柳林支行</v>
          </cell>
          <cell r="G1266" t="str">
            <v>402528600240</v>
          </cell>
          <cell r="H1266" t="str">
            <v>4880338</v>
          </cell>
          <cell r="I1266">
            <v>3</v>
          </cell>
          <cell r="J1266">
            <v>2</v>
          </cell>
          <cell r="K1266" t="str">
            <v>柳林镇长岭村一组</v>
          </cell>
        </row>
        <row r="1267">
          <cell r="A1267" t="str">
            <v>42132101600301074</v>
          </cell>
          <cell r="B1267" t="str">
            <v>周选银</v>
          </cell>
          <cell r="C1267" t="str">
            <v>429001196410188019</v>
          </cell>
          <cell r="D1267" t="str">
            <v/>
          </cell>
          <cell r="E1267" t="str">
            <v>6224121196277058</v>
          </cell>
          <cell r="F1267" t="str">
            <v>随州农商银行柳林支行</v>
          </cell>
          <cell r="G1267" t="str">
            <v>402528600240</v>
          </cell>
          <cell r="H1267" t="str">
            <v>4880338</v>
          </cell>
          <cell r="I1267">
            <v>3</v>
          </cell>
          <cell r="J1267">
            <v>2</v>
          </cell>
          <cell r="K1267" t="str">
            <v>柳林镇长岭村一组</v>
          </cell>
        </row>
        <row r="1268">
          <cell r="A1268" t="str">
            <v>42132101600301075</v>
          </cell>
          <cell r="B1268" t="str">
            <v>宋翠余</v>
          </cell>
          <cell r="C1268" t="str">
            <v>420619194107297684</v>
          </cell>
          <cell r="D1268" t="str">
            <v/>
          </cell>
          <cell r="E1268" t="str">
            <v>81010000767103165</v>
          </cell>
          <cell r="F1268" t="str">
            <v>随州农商银行柳林支行</v>
          </cell>
          <cell r="G1268" t="str">
            <v>402528600240</v>
          </cell>
          <cell r="H1268" t="str">
            <v>4880338</v>
          </cell>
          <cell r="I1268">
            <v>1</v>
          </cell>
          <cell r="J1268">
            <v>1</v>
          </cell>
          <cell r="K1268" t="str">
            <v>柳林镇长岭村一组</v>
          </cell>
        </row>
        <row r="1269">
          <cell r="A1269" t="str">
            <v>42132101600301076</v>
          </cell>
          <cell r="B1269" t="str">
            <v>黄礼付</v>
          </cell>
          <cell r="C1269" t="str">
            <v>429001196605108031</v>
          </cell>
          <cell r="D1269" t="str">
            <v/>
          </cell>
          <cell r="E1269" t="str">
            <v>81010000128618243</v>
          </cell>
          <cell r="F1269" t="str">
            <v>随州农商银行柳林支行</v>
          </cell>
          <cell r="G1269" t="str">
            <v>402528600240</v>
          </cell>
          <cell r="H1269" t="str">
            <v>4880338</v>
          </cell>
          <cell r="I1269">
            <v>3</v>
          </cell>
          <cell r="J1269">
            <v>3</v>
          </cell>
          <cell r="K1269" t="str">
            <v>柳林镇长岭村一组</v>
          </cell>
        </row>
        <row r="1270">
          <cell r="A1270" t="str">
            <v>42132101600301077</v>
          </cell>
          <cell r="B1270" t="str">
            <v>李桂桃</v>
          </cell>
          <cell r="C1270" t="str">
            <v>429001196905138013</v>
          </cell>
          <cell r="D1270" t="str">
            <v/>
          </cell>
          <cell r="E1270" t="str">
            <v>6224121258771295</v>
          </cell>
          <cell r="F1270" t="str">
            <v>随州农商银行柳林支行</v>
          </cell>
          <cell r="G1270" t="str">
            <v>402528600240</v>
          </cell>
          <cell r="H1270" t="str">
            <v>4880338</v>
          </cell>
          <cell r="I1270">
            <v>1</v>
          </cell>
          <cell r="J1270">
            <v>1</v>
          </cell>
          <cell r="K1270" t="str">
            <v>柳林镇长岭村一组</v>
          </cell>
        </row>
        <row r="1271">
          <cell r="A1271" t="str">
            <v>42132101600301078</v>
          </cell>
          <cell r="B1271" t="str">
            <v>黄礼国</v>
          </cell>
          <cell r="C1271" t="str">
            <v>421302197111138011</v>
          </cell>
          <cell r="D1271" t="str">
            <v/>
          </cell>
          <cell r="E1271" t="str">
            <v>6224121258771287</v>
          </cell>
          <cell r="F1271" t="str">
            <v>随州农商银行柳林支行</v>
          </cell>
          <cell r="G1271" t="str">
            <v>402528600240</v>
          </cell>
          <cell r="H1271" t="str">
            <v>4880338</v>
          </cell>
          <cell r="I1271">
            <v>2</v>
          </cell>
          <cell r="J1271">
            <v>2</v>
          </cell>
          <cell r="K1271" t="str">
            <v>柳林镇长岭村一组</v>
          </cell>
        </row>
        <row r="1272">
          <cell r="A1272" t="str">
            <v>42132101600301079</v>
          </cell>
          <cell r="B1272" t="str">
            <v>黄理云</v>
          </cell>
          <cell r="C1272" t="str">
            <v>420619196210067712</v>
          </cell>
          <cell r="D1272" t="str">
            <v/>
          </cell>
          <cell r="E1272" t="str">
            <v>81010000469839681</v>
          </cell>
          <cell r="F1272" t="str">
            <v>随州农商银行柳林支行</v>
          </cell>
          <cell r="G1272" t="str">
            <v>402528600240</v>
          </cell>
          <cell r="H1272" t="str">
            <v>4880338</v>
          </cell>
          <cell r="I1272">
            <v>2</v>
          </cell>
          <cell r="J1272">
            <v>2</v>
          </cell>
          <cell r="K1272" t="str">
            <v>长岭村</v>
          </cell>
        </row>
        <row r="1273">
          <cell r="A1273" t="str">
            <v>42132101600301080</v>
          </cell>
          <cell r="B1273" t="str">
            <v>张文付</v>
          </cell>
          <cell r="C1273" t="str">
            <v>429001196403198016</v>
          </cell>
          <cell r="D1273" t="str">
            <v/>
          </cell>
          <cell r="E1273" t="str">
            <v>81010000757438127</v>
          </cell>
          <cell r="F1273" t="str">
            <v>随州农商银行柳林支行</v>
          </cell>
          <cell r="G1273" t="str">
            <v>402528600240</v>
          </cell>
          <cell r="H1273" t="str">
            <v>4880338</v>
          </cell>
          <cell r="I1273">
            <v>5</v>
          </cell>
          <cell r="J1273">
            <v>3</v>
          </cell>
          <cell r="K1273" t="str">
            <v>柳林镇长岭村一组</v>
          </cell>
        </row>
        <row r="1274">
          <cell r="A1274" t="str">
            <v>42132101600301081</v>
          </cell>
          <cell r="B1274" t="str">
            <v>张文高</v>
          </cell>
          <cell r="C1274" t="str">
            <v>420619196802047715</v>
          </cell>
          <cell r="D1274" t="str">
            <v/>
          </cell>
          <cell r="E1274" t="str">
            <v>81010000096744155</v>
          </cell>
          <cell r="F1274" t="str">
            <v>随州农商银行柳林支行</v>
          </cell>
          <cell r="G1274" t="str">
            <v>402528600240</v>
          </cell>
          <cell r="H1274" t="str">
            <v>4880338</v>
          </cell>
          <cell r="I1274">
            <v>5</v>
          </cell>
          <cell r="J1274">
            <v>2</v>
          </cell>
          <cell r="K1274" t="str">
            <v>柳林镇长岭村一组</v>
          </cell>
        </row>
        <row r="1275">
          <cell r="A1275" t="str">
            <v>42132101600301082</v>
          </cell>
          <cell r="B1275" t="str">
            <v>施忠强</v>
          </cell>
          <cell r="C1275" t="str">
            <v>429001196204138010</v>
          </cell>
          <cell r="D1275" t="str">
            <v/>
          </cell>
          <cell r="E1275" t="str">
            <v>81010000205794526</v>
          </cell>
          <cell r="F1275" t="str">
            <v>随州农商银行柳林支行</v>
          </cell>
          <cell r="G1275" t="str">
            <v>402528600240</v>
          </cell>
          <cell r="H1275" t="str">
            <v>4880338</v>
          </cell>
          <cell r="I1275">
            <v>3</v>
          </cell>
          <cell r="J1275">
            <v>3</v>
          </cell>
          <cell r="K1275" t="str">
            <v>长岭村</v>
          </cell>
        </row>
        <row r="1276">
          <cell r="A1276" t="str">
            <v>42132101600301083</v>
          </cell>
          <cell r="B1276" t="str">
            <v>张远阳</v>
          </cell>
          <cell r="C1276" t="str">
            <v>421302195411048035</v>
          </cell>
          <cell r="D1276" t="str">
            <v/>
          </cell>
          <cell r="E1276" t="str">
            <v>81010000139985708</v>
          </cell>
          <cell r="F1276" t="str">
            <v>随州农商银行柳林支行</v>
          </cell>
          <cell r="G1276" t="str">
            <v>402528600240</v>
          </cell>
          <cell r="H1276" t="str">
            <v>4880338</v>
          </cell>
          <cell r="I1276">
            <v>6</v>
          </cell>
          <cell r="J1276">
            <v>2</v>
          </cell>
          <cell r="K1276" t="str">
            <v>柳林镇长岭村一组</v>
          </cell>
        </row>
        <row r="1277">
          <cell r="A1277" t="str">
            <v>42132101600301084</v>
          </cell>
          <cell r="B1277" t="str">
            <v>张先玉</v>
          </cell>
          <cell r="C1277" t="str">
            <v>42900119551030801X</v>
          </cell>
          <cell r="D1277" t="str">
            <v/>
          </cell>
          <cell r="E1277" t="str">
            <v>81010000796937436</v>
          </cell>
          <cell r="F1277" t="str">
            <v>随州农商银行柳林支行</v>
          </cell>
          <cell r="G1277" t="str">
            <v>402528600240</v>
          </cell>
          <cell r="H1277" t="str">
            <v>4880338</v>
          </cell>
          <cell r="I1277">
            <v>3</v>
          </cell>
          <cell r="J1277">
            <v>3</v>
          </cell>
          <cell r="K1277" t="str">
            <v>长岭村</v>
          </cell>
        </row>
        <row r="1278">
          <cell r="A1278" t="str">
            <v>42132101600301085</v>
          </cell>
          <cell r="B1278" t="str">
            <v>张文安</v>
          </cell>
          <cell r="C1278" t="str">
            <v>429001197903218014</v>
          </cell>
          <cell r="D1278" t="str">
            <v/>
          </cell>
          <cell r="E1278" t="str">
            <v>6224121242010974</v>
          </cell>
          <cell r="F1278" t="str">
            <v>随州农商银行柳林支行</v>
          </cell>
          <cell r="G1278" t="str">
            <v>402528600240</v>
          </cell>
          <cell r="H1278" t="str">
            <v>4880338</v>
          </cell>
          <cell r="I1278">
            <v>4</v>
          </cell>
          <cell r="J1278">
            <v>2</v>
          </cell>
          <cell r="K1278" t="str">
            <v>长岭村</v>
          </cell>
        </row>
        <row r="1279">
          <cell r="A1279" t="str">
            <v>42132101600301086</v>
          </cell>
          <cell r="B1279" t="str">
            <v>孙德元</v>
          </cell>
          <cell r="C1279" t="str">
            <v>420619195601087695</v>
          </cell>
          <cell r="D1279" t="str">
            <v/>
          </cell>
          <cell r="E1279" t="str">
            <v>81010000796937378</v>
          </cell>
          <cell r="F1279" t="str">
            <v>随州农商银行柳林支行</v>
          </cell>
          <cell r="G1279" t="str">
            <v>402528600240</v>
          </cell>
          <cell r="H1279" t="str">
            <v>4880338</v>
          </cell>
          <cell r="I1279">
            <v>2</v>
          </cell>
          <cell r="J1279">
            <v>2</v>
          </cell>
          <cell r="K1279" t="str">
            <v>长岭村</v>
          </cell>
        </row>
        <row r="1280">
          <cell r="A1280" t="str">
            <v>42132101600301087</v>
          </cell>
          <cell r="B1280" t="str">
            <v>高祥英</v>
          </cell>
          <cell r="C1280" t="str">
            <v>429001197711188025</v>
          </cell>
          <cell r="D1280" t="str">
            <v/>
          </cell>
          <cell r="E1280" t="str">
            <v>6224121258785410</v>
          </cell>
          <cell r="F1280" t="str">
            <v>随州农商银行柳林支行</v>
          </cell>
          <cell r="G1280" t="str">
            <v>402528600240</v>
          </cell>
          <cell r="H1280" t="str">
            <v>4880338</v>
          </cell>
          <cell r="I1280">
            <v>4</v>
          </cell>
          <cell r="J1280">
            <v>2</v>
          </cell>
          <cell r="K1280" t="str">
            <v>柳林镇长岭村一组</v>
          </cell>
        </row>
        <row r="1281">
          <cell r="A1281" t="str">
            <v>42132101600301088</v>
          </cell>
          <cell r="B1281" t="str">
            <v>张远福</v>
          </cell>
          <cell r="C1281" t="str">
            <v>429001196212258039</v>
          </cell>
          <cell r="D1281" t="str">
            <v/>
          </cell>
          <cell r="E1281" t="str">
            <v>81010000376202036</v>
          </cell>
          <cell r="F1281" t="str">
            <v>随州农商银行柳林支行</v>
          </cell>
          <cell r="G1281" t="str">
            <v>402528600240</v>
          </cell>
          <cell r="H1281" t="str">
            <v>4880338</v>
          </cell>
          <cell r="I1281">
            <v>3</v>
          </cell>
          <cell r="J1281">
            <v>3</v>
          </cell>
          <cell r="K1281" t="str">
            <v>长岭村</v>
          </cell>
        </row>
        <row r="1282">
          <cell r="A1282" t="str">
            <v>42132101600301089</v>
          </cell>
          <cell r="B1282" t="str">
            <v>张勇军</v>
          </cell>
          <cell r="C1282" t="str">
            <v>429001197903088010</v>
          </cell>
          <cell r="D1282" t="str">
            <v/>
          </cell>
          <cell r="E1282" t="str">
            <v>6224121253769815</v>
          </cell>
          <cell r="F1282" t="str">
            <v>随州农商银行柳林支行</v>
          </cell>
          <cell r="G1282" t="str">
            <v>402528600240</v>
          </cell>
          <cell r="H1282" t="str">
            <v>4880338</v>
          </cell>
          <cell r="I1282">
            <v>6</v>
          </cell>
          <cell r="J1282">
            <v>2</v>
          </cell>
          <cell r="K1282" t="str">
            <v>柳林镇长岭村一组</v>
          </cell>
        </row>
        <row r="1283">
          <cell r="A1283" t="str">
            <v>42132101600301090</v>
          </cell>
          <cell r="B1283" t="str">
            <v>张文兵</v>
          </cell>
          <cell r="C1283" t="str">
            <v>429001196106188014</v>
          </cell>
          <cell r="D1283" t="str">
            <v/>
          </cell>
          <cell r="E1283" t="str">
            <v>81010000620174510</v>
          </cell>
          <cell r="F1283" t="str">
            <v>随州农商银行柳林支行</v>
          </cell>
          <cell r="G1283" t="str">
            <v>402528600240</v>
          </cell>
          <cell r="H1283" t="str">
            <v>4880338</v>
          </cell>
          <cell r="I1283">
            <v>3</v>
          </cell>
          <cell r="J1283">
            <v>3</v>
          </cell>
          <cell r="K1283" t="str">
            <v>长岭村</v>
          </cell>
        </row>
        <row r="1284">
          <cell r="A1284" t="str">
            <v>42132101600301091</v>
          </cell>
          <cell r="B1284" t="str">
            <v>张文洲</v>
          </cell>
          <cell r="C1284" t="str">
            <v>42900119690110801X</v>
          </cell>
          <cell r="D1284" t="str">
            <v/>
          </cell>
          <cell r="E1284" t="str">
            <v>6224121154377619</v>
          </cell>
          <cell r="F1284" t="str">
            <v>随州农商银行柳林支行</v>
          </cell>
          <cell r="G1284" t="str">
            <v>402528600240</v>
          </cell>
          <cell r="H1284" t="str">
            <v>4880338</v>
          </cell>
          <cell r="I1284">
            <v>3</v>
          </cell>
          <cell r="J1284">
            <v>3</v>
          </cell>
          <cell r="K1284" t="str">
            <v>柳林镇长岭村一组</v>
          </cell>
        </row>
        <row r="1285">
          <cell r="A1285" t="str">
            <v>42132101600301093</v>
          </cell>
          <cell r="B1285" t="str">
            <v>吴小玲</v>
          </cell>
          <cell r="C1285" t="str">
            <v>429001198506198026</v>
          </cell>
          <cell r="D1285" t="str">
            <v/>
          </cell>
          <cell r="E1285" t="str">
            <v>6224121209806224</v>
          </cell>
          <cell r="F1285" t="str">
            <v>随州农商银行柳林支行</v>
          </cell>
          <cell r="G1285" t="str">
            <v>402528600240</v>
          </cell>
          <cell r="H1285" t="str">
            <v>4880338</v>
          </cell>
          <cell r="I1285">
            <v>1</v>
          </cell>
          <cell r="J1285">
            <v>1</v>
          </cell>
          <cell r="K1285" t="str">
            <v>柳林镇长岭村一组</v>
          </cell>
        </row>
        <row r="1286">
          <cell r="A1286" t="str">
            <v>42132101600301094</v>
          </cell>
          <cell r="B1286" t="str">
            <v>田德山</v>
          </cell>
          <cell r="C1286" t="str">
            <v>420619196711217678</v>
          </cell>
          <cell r="D1286" t="str">
            <v/>
          </cell>
          <cell r="E1286" t="str">
            <v>81010000219995921</v>
          </cell>
          <cell r="F1286" t="str">
            <v>随州农商银行柳林支行</v>
          </cell>
          <cell r="G1286" t="str">
            <v>402528600240</v>
          </cell>
          <cell r="H1286" t="str">
            <v>4880338</v>
          </cell>
          <cell r="I1286">
            <v>4</v>
          </cell>
          <cell r="J1286">
            <v>2</v>
          </cell>
          <cell r="K1286" t="str">
            <v>柳林镇长岭村一组</v>
          </cell>
        </row>
        <row r="1287">
          <cell r="A1287" t="str">
            <v>42132101600301095</v>
          </cell>
          <cell r="B1287" t="str">
            <v>李春华</v>
          </cell>
          <cell r="C1287" t="str">
            <v>420619197202127716</v>
          </cell>
          <cell r="D1287" t="str">
            <v/>
          </cell>
          <cell r="E1287" t="str">
            <v>81010000123066066</v>
          </cell>
          <cell r="F1287" t="str">
            <v>随州农商银行柳林支行</v>
          </cell>
          <cell r="G1287" t="str">
            <v>402528600240</v>
          </cell>
          <cell r="H1287" t="str">
            <v>4880338</v>
          </cell>
          <cell r="I1287">
            <v>5</v>
          </cell>
          <cell r="J1287">
            <v>2</v>
          </cell>
          <cell r="K1287" t="str">
            <v>柳林镇长岭村一组</v>
          </cell>
        </row>
        <row r="1288">
          <cell r="A1288" t="str">
            <v>42132101600301096</v>
          </cell>
          <cell r="B1288" t="str">
            <v>张学明</v>
          </cell>
          <cell r="C1288" t="str">
            <v>420619195010227713</v>
          </cell>
          <cell r="D1288" t="str">
            <v/>
          </cell>
          <cell r="E1288" t="str">
            <v>81010000545330429</v>
          </cell>
          <cell r="F1288" t="str">
            <v>随州农商银行柳林支行</v>
          </cell>
          <cell r="G1288" t="str">
            <v>402528600240</v>
          </cell>
          <cell r="H1288" t="str">
            <v>4880338</v>
          </cell>
          <cell r="I1288">
            <v>6</v>
          </cell>
          <cell r="J1288">
            <v>2</v>
          </cell>
          <cell r="K1288" t="str">
            <v>长岭村</v>
          </cell>
        </row>
        <row r="1289">
          <cell r="A1289" t="str">
            <v>42132101600301097</v>
          </cell>
          <cell r="B1289" t="str">
            <v>夏定华</v>
          </cell>
          <cell r="C1289" t="str">
            <v>429001197310218035</v>
          </cell>
          <cell r="D1289" t="str">
            <v/>
          </cell>
          <cell r="E1289" t="str">
            <v>81010000555569001</v>
          </cell>
          <cell r="F1289" t="str">
            <v>随州农商银行柳林支行</v>
          </cell>
          <cell r="G1289" t="str">
            <v>402528600240</v>
          </cell>
          <cell r="H1289" t="str">
            <v>4880338</v>
          </cell>
          <cell r="I1289">
            <v>3</v>
          </cell>
          <cell r="J1289">
            <v>2</v>
          </cell>
          <cell r="K1289" t="str">
            <v>柳林镇长岭村一组</v>
          </cell>
        </row>
        <row r="1290">
          <cell r="A1290" t="str">
            <v>42132101600301098</v>
          </cell>
          <cell r="B1290" t="str">
            <v>夏定云</v>
          </cell>
          <cell r="C1290" t="str">
            <v>420619197111177697</v>
          </cell>
          <cell r="D1290" t="str">
            <v/>
          </cell>
          <cell r="E1290" t="str">
            <v>81010000796937390</v>
          </cell>
          <cell r="F1290" t="str">
            <v>随州农商银行柳林支行</v>
          </cell>
          <cell r="G1290" t="str">
            <v>402528600240</v>
          </cell>
          <cell r="H1290" t="str">
            <v>4880338</v>
          </cell>
          <cell r="I1290">
            <v>4</v>
          </cell>
          <cell r="J1290">
            <v>2</v>
          </cell>
          <cell r="K1290" t="str">
            <v>柳林镇长岭村一组</v>
          </cell>
        </row>
        <row r="1291">
          <cell r="A1291" t="str">
            <v>42132101600301099</v>
          </cell>
          <cell r="B1291" t="str">
            <v>李加年</v>
          </cell>
          <cell r="C1291" t="str">
            <v>421302195710298018</v>
          </cell>
          <cell r="D1291" t="str">
            <v/>
          </cell>
          <cell r="E1291" t="str">
            <v>81010000604233090</v>
          </cell>
          <cell r="F1291" t="str">
            <v>随州农商银行柳林支行</v>
          </cell>
          <cell r="G1291" t="str">
            <v>402528600240</v>
          </cell>
          <cell r="H1291" t="str">
            <v>4880338</v>
          </cell>
          <cell r="I1291">
            <v>3</v>
          </cell>
          <cell r="J1291">
            <v>1</v>
          </cell>
          <cell r="K1291" t="str">
            <v>柳林镇长岭村一组</v>
          </cell>
        </row>
        <row r="1292">
          <cell r="A1292" t="str">
            <v>42132101600301100</v>
          </cell>
          <cell r="B1292" t="str">
            <v>李家元</v>
          </cell>
          <cell r="C1292" t="str">
            <v>420619195005287690</v>
          </cell>
          <cell r="D1292" t="str">
            <v/>
          </cell>
          <cell r="E1292" t="str">
            <v>81010000708934927</v>
          </cell>
          <cell r="F1292" t="str">
            <v>随州农商银行柳林支行</v>
          </cell>
          <cell r="G1292" t="str">
            <v>402528600240</v>
          </cell>
          <cell r="H1292" t="str">
            <v>4880338</v>
          </cell>
          <cell r="I1292">
            <v>4</v>
          </cell>
          <cell r="J1292">
            <v>2</v>
          </cell>
          <cell r="K1292" t="str">
            <v>柳林镇长岭村一组</v>
          </cell>
        </row>
        <row r="1293">
          <cell r="A1293" t="str">
            <v>42132101600301101</v>
          </cell>
          <cell r="B1293" t="str">
            <v>张道枝</v>
          </cell>
          <cell r="C1293" t="str">
            <v>420619195410047746</v>
          </cell>
          <cell r="D1293" t="str">
            <v/>
          </cell>
          <cell r="E1293" t="str">
            <v>6224121180886971</v>
          </cell>
          <cell r="F1293" t="str">
            <v>随州农商银行柳林支行</v>
          </cell>
          <cell r="G1293" t="str">
            <v>402528600240</v>
          </cell>
          <cell r="H1293" t="str">
            <v>4880338</v>
          </cell>
          <cell r="I1293">
            <v>2</v>
          </cell>
        </row>
        <row r="1293">
          <cell r="K1293" t="str">
            <v>柳林镇长岭村一组</v>
          </cell>
        </row>
        <row r="1294">
          <cell r="A1294" t="str">
            <v>42132101600301102</v>
          </cell>
          <cell r="B1294" t="str">
            <v>李家华</v>
          </cell>
          <cell r="C1294" t="str">
            <v>429001196202148012</v>
          </cell>
          <cell r="D1294" t="str">
            <v/>
          </cell>
          <cell r="E1294" t="str">
            <v>81010000469839513</v>
          </cell>
          <cell r="F1294" t="str">
            <v>随州农商银行柳林支行</v>
          </cell>
          <cell r="G1294" t="str">
            <v>402528600240</v>
          </cell>
          <cell r="H1294" t="str">
            <v>4880338</v>
          </cell>
          <cell r="I1294">
            <v>3</v>
          </cell>
          <cell r="J1294">
            <v>1</v>
          </cell>
          <cell r="K1294" t="str">
            <v>柳林镇长岭村一组</v>
          </cell>
        </row>
        <row r="1295">
          <cell r="A1295" t="str">
            <v>42132101600301103</v>
          </cell>
          <cell r="B1295" t="str">
            <v>张先华</v>
          </cell>
          <cell r="C1295" t="str">
            <v>420619195104037670</v>
          </cell>
          <cell r="D1295" t="str">
            <v/>
          </cell>
          <cell r="E1295" t="str">
            <v>81010000128452252</v>
          </cell>
          <cell r="F1295" t="str">
            <v>随州农商银行柳林支行</v>
          </cell>
          <cell r="G1295" t="str">
            <v>402528600240</v>
          </cell>
          <cell r="H1295" t="str">
            <v>4880338</v>
          </cell>
          <cell r="I1295">
            <v>6</v>
          </cell>
          <cell r="J1295">
            <v>2</v>
          </cell>
          <cell r="K1295" t="str">
            <v>长岭村</v>
          </cell>
        </row>
        <row r="1296">
          <cell r="A1296" t="str">
            <v>42132101600301104</v>
          </cell>
          <cell r="B1296" t="str">
            <v>江代洪</v>
          </cell>
          <cell r="C1296" t="str">
            <v>42061919610111767X</v>
          </cell>
          <cell r="D1296" t="str">
            <v/>
          </cell>
          <cell r="E1296" t="str">
            <v>81010000796951869</v>
          </cell>
          <cell r="F1296" t="str">
            <v>随州农商银行柳林支行</v>
          </cell>
          <cell r="G1296" t="str">
            <v>402528600240</v>
          </cell>
          <cell r="H1296" t="str">
            <v>4880338</v>
          </cell>
          <cell r="I1296">
            <v>2</v>
          </cell>
          <cell r="J1296">
            <v>2</v>
          </cell>
          <cell r="K1296" t="str">
            <v>长岭村</v>
          </cell>
        </row>
        <row r="1297">
          <cell r="A1297" t="str">
            <v>42132101600302001</v>
          </cell>
          <cell r="B1297" t="str">
            <v>代长修</v>
          </cell>
          <cell r="C1297" t="str">
            <v>429001197708018017</v>
          </cell>
          <cell r="D1297" t="str">
            <v/>
          </cell>
          <cell r="E1297" t="str">
            <v>81010000587309103</v>
          </cell>
          <cell r="F1297" t="str">
            <v>随州农商银行柳林支行</v>
          </cell>
          <cell r="G1297" t="str">
            <v>402528600240</v>
          </cell>
          <cell r="H1297" t="str">
            <v>4880338</v>
          </cell>
          <cell r="I1297">
            <v>3</v>
          </cell>
          <cell r="J1297">
            <v>1</v>
          </cell>
          <cell r="K1297" t="str">
            <v>柳林镇长岭村二组</v>
          </cell>
        </row>
        <row r="1298">
          <cell r="A1298" t="str">
            <v>42132101600302002</v>
          </cell>
          <cell r="B1298" t="str">
            <v>张兴阳</v>
          </cell>
          <cell r="C1298" t="str">
            <v>421302194812238011</v>
          </cell>
          <cell r="D1298" t="str">
            <v/>
          </cell>
          <cell r="E1298" t="str">
            <v>81010000514785260</v>
          </cell>
          <cell r="F1298" t="str">
            <v>随州农商银行柳林支行</v>
          </cell>
          <cell r="G1298" t="str">
            <v>402528600240</v>
          </cell>
          <cell r="H1298" t="str">
            <v>4880338</v>
          </cell>
          <cell r="I1298">
            <v>3</v>
          </cell>
          <cell r="J1298">
            <v>2</v>
          </cell>
          <cell r="K1298" t="str">
            <v>长岭村</v>
          </cell>
        </row>
        <row r="1299">
          <cell r="A1299" t="str">
            <v>42132101600302003</v>
          </cell>
          <cell r="B1299" t="str">
            <v>施银涛</v>
          </cell>
          <cell r="C1299" t="str">
            <v>421302195810148041</v>
          </cell>
          <cell r="D1299" t="str">
            <v/>
          </cell>
          <cell r="E1299" t="str">
            <v>81010000796937163</v>
          </cell>
          <cell r="F1299" t="str">
            <v>随州农商银行柳林支行</v>
          </cell>
          <cell r="G1299" t="str">
            <v>402528600240</v>
          </cell>
          <cell r="H1299" t="str">
            <v>4880338</v>
          </cell>
          <cell r="I1299">
            <v>3</v>
          </cell>
          <cell r="J1299">
            <v>1</v>
          </cell>
          <cell r="K1299" t="str">
            <v>柳林镇长岭村二组</v>
          </cell>
        </row>
        <row r="1300">
          <cell r="A1300" t="str">
            <v>42132101600302004</v>
          </cell>
          <cell r="B1300" t="str">
            <v>周正元</v>
          </cell>
          <cell r="C1300" t="str">
            <v>420619196508227731</v>
          </cell>
          <cell r="D1300" t="str">
            <v/>
          </cell>
          <cell r="E1300" t="str">
            <v>81010000796937107</v>
          </cell>
          <cell r="F1300" t="str">
            <v>随州农商银行柳林支行</v>
          </cell>
          <cell r="G1300" t="str">
            <v>402528600240</v>
          </cell>
          <cell r="H1300" t="str">
            <v>4880338</v>
          </cell>
          <cell r="I1300">
            <v>5</v>
          </cell>
          <cell r="J1300">
            <v>4</v>
          </cell>
          <cell r="K1300" t="str">
            <v>柳林镇长岭村二组</v>
          </cell>
        </row>
        <row r="1301">
          <cell r="A1301" t="str">
            <v>42132101600302005</v>
          </cell>
          <cell r="B1301" t="str">
            <v>鄢金娥</v>
          </cell>
          <cell r="C1301" t="str">
            <v>429001197202188027</v>
          </cell>
          <cell r="D1301" t="str">
            <v/>
          </cell>
          <cell r="E1301" t="str">
            <v>6215230013329900</v>
          </cell>
          <cell r="F1301" t="str">
            <v>随州农商银行柳林支行</v>
          </cell>
          <cell r="G1301" t="str">
            <v>402528600240</v>
          </cell>
          <cell r="H1301" t="str">
            <v>4880338</v>
          </cell>
          <cell r="I1301">
            <v>1</v>
          </cell>
          <cell r="J1301">
            <v>1</v>
          </cell>
          <cell r="K1301" t="str">
            <v>柳林镇长岭村二组</v>
          </cell>
        </row>
        <row r="1302">
          <cell r="A1302" t="str">
            <v>42132101600302006</v>
          </cell>
          <cell r="B1302" t="str">
            <v>周政云</v>
          </cell>
          <cell r="C1302" t="str">
            <v>420619197009017734</v>
          </cell>
          <cell r="D1302" t="str">
            <v/>
          </cell>
          <cell r="E1302" t="str">
            <v>81010000235076962</v>
          </cell>
          <cell r="F1302" t="str">
            <v>随州农商银行柳林支行</v>
          </cell>
          <cell r="G1302" t="str">
            <v>402528600240</v>
          </cell>
          <cell r="H1302" t="str">
            <v>4880338</v>
          </cell>
          <cell r="I1302">
            <v>4</v>
          </cell>
          <cell r="J1302">
            <v>4</v>
          </cell>
          <cell r="K1302" t="str">
            <v>柳林镇长岭村二组</v>
          </cell>
        </row>
        <row r="1303">
          <cell r="A1303" t="str">
            <v>42132101600302007</v>
          </cell>
          <cell r="B1303" t="str">
            <v>杨为高</v>
          </cell>
          <cell r="C1303" t="str">
            <v>420619195711157690</v>
          </cell>
          <cell r="D1303" t="str">
            <v/>
          </cell>
          <cell r="E1303" t="str">
            <v>81010000796937185</v>
          </cell>
          <cell r="F1303" t="str">
            <v>随州农商银行柳林支行</v>
          </cell>
          <cell r="G1303" t="str">
            <v>402528600240</v>
          </cell>
          <cell r="H1303" t="str">
            <v>4880338</v>
          </cell>
          <cell r="I1303">
            <v>6</v>
          </cell>
          <cell r="J1303">
            <v>2</v>
          </cell>
          <cell r="K1303" t="str">
            <v>柳林镇长岭村二组</v>
          </cell>
        </row>
        <row r="1304">
          <cell r="A1304" t="str">
            <v>42132101600302008</v>
          </cell>
          <cell r="B1304" t="str">
            <v>张兴国</v>
          </cell>
          <cell r="C1304" t="str">
            <v>420619195011197675</v>
          </cell>
          <cell r="D1304" t="str">
            <v/>
          </cell>
          <cell r="E1304" t="str">
            <v>81010000796937196</v>
          </cell>
          <cell r="F1304" t="str">
            <v>随州农商银行柳林支行</v>
          </cell>
          <cell r="G1304" t="str">
            <v>402528600240</v>
          </cell>
          <cell r="H1304" t="str">
            <v>4880338</v>
          </cell>
          <cell r="I1304">
            <v>3</v>
          </cell>
          <cell r="J1304">
            <v>1</v>
          </cell>
          <cell r="K1304" t="str">
            <v>柳林镇长岭村二组</v>
          </cell>
        </row>
        <row r="1305">
          <cell r="A1305" t="str">
            <v>42132101600302009</v>
          </cell>
          <cell r="B1305" t="str">
            <v>周正华</v>
          </cell>
          <cell r="C1305" t="str">
            <v>42900119610107769X</v>
          </cell>
          <cell r="D1305" t="str">
            <v/>
          </cell>
          <cell r="E1305" t="str">
            <v>81010000751553804</v>
          </cell>
          <cell r="F1305" t="str">
            <v>随州农商银行柳林支行</v>
          </cell>
          <cell r="G1305" t="str">
            <v>402528600240</v>
          </cell>
          <cell r="H1305" t="str">
            <v>4880338</v>
          </cell>
          <cell r="I1305">
            <v>3</v>
          </cell>
          <cell r="J1305">
            <v>3</v>
          </cell>
          <cell r="K1305" t="str">
            <v>长岭村</v>
          </cell>
        </row>
        <row r="1306">
          <cell r="A1306" t="str">
            <v>42132101600302010</v>
          </cell>
          <cell r="B1306" t="str">
            <v>代丰余</v>
          </cell>
          <cell r="C1306" t="str">
            <v>420619195510257695</v>
          </cell>
          <cell r="D1306" t="str">
            <v/>
          </cell>
          <cell r="E1306" t="str">
            <v>81010000597107773</v>
          </cell>
          <cell r="F1306" t="str">
            <v>随州农商银行柳林支行</v>
          </cell>
          <cell r="G1306" t="str">
            <v>402528600240</v>
          </cell>
          <cell r="H1306" t="str">
            <v>4880338</v>
          </cell>
          <cell r="I1306">
            <v>3</v>
          </cell>
          <cell r="J1306">
            <v>1</v>
          </cell>
          <cell r="K1306" t="str">
            <v>长岭村</v>
          </cell>
        </row>
        <row r="1307">
          <cell r="A1307" t="str">
            <v>42132101600302011</v>
          </cell>
          <cell r="B1307" t="str">
            <v>代丰友</v>
          </cell>
          <cell r="C1307" t="str">
            <v>420619195302227715</v>
          </cell>
          <cell r="D1307" t="str">
            <v/>
          </cell>
          <cell r="E1307" t="str">
            <v>81010000128534984</v>
          </cell>
          <cell r="F1307" t="str">
            <v>随州农商银行柳林支行</v>
          </cell>
          <cell r="G1307" t="str">
            <v>402528600240</v>
          </cell>
          <cell r="H1307" t="str">
            <v>4880338</v>
          </cell>
          <cell r="I1307">
            <v>3</v>
          </cell>
          <cell r="J1307">
            <v>1</v>
          </cell>
          <cell r="K1307" t="str">
            <v>柳林镇长岭村二组</v>
          </cell>
        </row>
        <row r="1308">
          <cell r="A1308" t="str">
            <v>42132101600302012</v>
          </cell>
          <cell r="B1308" t="str">
            <v>代丰高</v>
          </cell>
          <cell r="C1308" t="str">
            <v>420619196304097859</v>
          </cell>
          <cell r="D1308" t="str">
            <v/>
          </cell>
          <cell r="E1308" t="str">
            <v>81010000796951767</v>
          </cell>
          <cell r="F1308" t="str">
            <v>随州农商银行柳林支行</v>
          </cell>
          <cell r="G1308" t="str">
            <v>402528600240</v>
          </cell>
          <cell r="H1308" t="str">
            <v>4880338</v>
          </cell>
          <cell r="I1308">
            <v>2</v>
          </cell>
          <cell r="J1308">
            <v>2</v>
          </cell>
          <cell r="K1308" t="str">
            <v>长岭村</v>
          </cell>
        </row>
        <row r="1309">
          <cell r="A1309" t="str">
            <v>42132101600302013</v>
          </cell>
          <cell r="B1309" t="str">
            <v>肖庆国</v>
          </cell>
          <cell r="C1309" t="str">
            <v>429001196112147710</v>
          </cell>
          <cell r="D1309" t="str">
            <v/>
          </cell>
          <cell r="E1309" t="str">
            <v>6224120041266050</v>
          </cell>
          <cell r="F1309" t="str">
            <v>随州农商银行柳林支行</v>
          </cell>
          <cell r="G1309" t="str">
            <v>402528600240</v>
          </cell>
          <cell r="H1309" t="str">
            <v>4880338</v>
          </cell>
          <cell r="I1309">
            <v>3</v>
          </cell>
          <cell r="J1309">
            <v>3</v>
          </cell>
          <cell r="K1309" t="str">
            <v>长岭村</v>
          </cell>
        </row>
        <row r="1310">
          <cell r="A1310" t="str">
            <v>42132101600302014</v>
          </cell>
          <cell r="B1310" t="str">
            <v>代洪修</v>
          </cell>
          <cell r="C1310" t="str">
            <v>429001196608187716</v>
          </cell>
          <cell r="D1310" t="str">
            <v/>
          </cell>
          <cell r="E1310" t="str">
            <v>81010000796937094</v>
          </cell>
          <cell r="F1310" t="str">
            <v>随州农商银行柳林支行</v>
          </cell>
          <cell r="G1310" t="str">
            <v>402528600240</v>
          </cell>
          <cell r="H1310" t="str">
            <v>4880338</v>
          </cell>
          <cell r="I1310">
            <v>3</v>
          </cell>
          <cell r="J1310">
            <v>3</v>
          </cell>
          <cell r="K1310" t="str">
            <v>柳林镇长岭村二组</v>
          </cell>
        </row>
        <row r="1311">
          <cell r="A1311" t="str">
            <v>42132101600302015</v>
          </cell>
          <cell r="B1311" t="str">
            <v>肖为成</v>
          </cell>
          <cell r="C1311" t="str">
            <v>420619195503037715</v>
          </cell>
          <cell r="D1311" t="str">
            <v/>
          </cell>
          <cell r="E1311" t="str">
            <v>6224121258771337</v>
          </cell>
          <cell r="F1311" t="str">
            <v>随州农商银行柳林支行</v>
          </cell>
          <cell r="G1311" t="str">
            <v>402528600240</v>
          </cell>
          <cell r="H1311" t="str">
            <v>4880338</v>
          </cell>
          <cell r="I1311">
            <v>8</v>
          </cell>
          <cell r="J1311">
            <v>4</v>
          </cell>
          <cell r="K1311" t="str">
            <v>柳林镇长岭村二组</v>
          </cell>
        </row>
        <row r="1312">
          <cell r="A1312" t="str">
            <v>42132101600302016</v>
          </cell>
          <cell r="B1312" t="str">
            <v>陶延兵</v>
          </cell>
          <cell r="C1312" t="str">
            <v>420619197008077719</v>
          </cell>
          <cell r="D1312" t="str">
            <v/>
          </cell>
          <cell r="E1312" t="str">
            <v>6224121154377601</v>
          </cell>
          <cell r="F1312" t="str">
            <v>随州农商银行柳林支行</v>
          </cell>
          <cell r="G1312" t="str">
            <v>402528600240</v>
          </cell>
          <cell r="H1312" t="str">
            <v>4880338</v>
          </cell>
          <cell r="I1312">
            <v>3</v>
          </cell>
          <cell r="J1312">
            <v>2</v>
          </cell>
          <cell r="K1312" t="str">
            <v>柳林镇长岭村二组</v>
          </cell>
        </row>
        <row r="1313">
          <cell r="A1313" t="str">
            <v>42132101600302017</v>
          </cell>
          <cell r="B1313" t="str">
            <v>陶延洲</v>
          </cell>
          <cell r="C1313" t="str">
            <v>420619197211207750</v>
          </cell>
          <cell r="D1313" t="str">
            <v/>
          </cell>
          <cell r="E1313" t="str">
            <v>6224121154377593</v>
          </cell>
          <cell r="F1313" t="str">
            <v>随州农商银行柳林支行</v>
          </cell>
          <cell r="G1313" t="str">
            <v>402528600240</v>
          </cell>
          <cell r="H1313" t="str">
            <v>4880338</v>
          </cell>
          <cell r="I1313">
            <v>2</v>
          </cell>
        </row>
        <row r="1313">
          <cell r="K1313" t="str">
            <v>长岭村</v>
          </cell>
        </row>
        <row r="1314">
          <cell r="A1314" t="str">
            <v>42132101600302018</v>
          </cell>
          <cell r="B1314" t="str">
            <v>代丰德</v>
          </cell>
          <cell r="C1314" t="str">
            <v>429001196610227676</v>
          </cell>
          <cell r="D1314" t="str">
            <v/>
          </cell>
          <cell r="E1314" t="str">
            <v>81010000103274693</v>
          </cell>
          <cell r="F1314" t="str">
            <v>随州农商银行柳林支行</v>
          </cell>
          <cell r="G1314" t="str">
            <v>402528600240</v>
          </cell>
          <cell r="H1314" t="str">
            <v>4880338</v>
          </cell>
          <cell r="I1314">
            <v>3</v>
          </cell>
          <cell r="J1314">
            <v>3</v>
          </cell>
          <cell r="K1314" t="str">
            <v>长岭村</v>
          </cell>
        </row>
        <row r="1315">
          <cell r="A1315" t="str">
            <v>42132101600302019</v>
          </cell>
          <cell r="B1315" t="str">
            <v>陶延员</v>
          </cell>
          <cell r="C1315" t="str">
            <v>429001196208087732</v>
          </cell>
          <cell r="D1315" t="str">
            <v/>
          </cell>
          <cell r="E1315" t="str">
            <v>6210134951669548</v>
          </cell>
          <cell r="F1315" t="str">
            <v>随州农商银行柳林支行</v>
          </cell>
          <cell r="G1315" t="str">
            <v>402528600240</v>
          </cell>
          <cell r="H1315" t="str">
            <v>4880338</v>
          </cell>
          <cell r="I1315">
            <v>3</v>
          </cell>
          <cell r="J1315">
            <v>3</v>
          </cell>
          <cell r="K1315" t="str">
            <v>长岭村</v>
          </cell>
        </row>
        <row r="1316">
          <cell r="A1316" t="str">
            <v>42132101600302020</v>
          </cell>
          <cell r="B1316" t="str">
            <v>肖叶春</v>
          </cell>
          <cell r="C1316" t="str">
            <v>420619196203087678</v>
          </cell>
          <cell r="D1316" t="str">
            <v/>
          </cell>
          <cell r="E1316" t="str">
            <v> </v>
          </cell>
          <cell r="F1316" t="str">
            <v>随州农商银行柳林支行</v>
          </cell>
          <cell r="G1316" t="str">
            <v>402528600240</v>
          </cell>
          <cell r="H1316" t="str">
            <v>4880338</v>
          </cell>
          <cell r="I1316">
            <v>5</v>
          </cell>
          <cell r="J1316">
            <v>3</v>
          </cell>
          <cell r="K1316" t="str">
            <v>长岭村</v>
          </cell>
        </row>
        <row r="1317">
          <cell r="A1317" t="str">
            <v>42132101600302021</v>
          </cell>
          <cell r="B1317" t="str">
            <v>张远平</v>
          </cell>
          <cell r="C1317" t="str">
            <v>420619197308108038</v>
          </cell>
          <cell r="D1317" t="str">
            <v/>
          </cell>
          <cell r="E1317" t="str">
            <v>6224121258771360</v>
          </cell>
          <cell r="F1317" t="str">
            <v>随州农商银行柳林支行</v>
          </cell>
          <cell r="G1317" t="str">
            <v>402528600240</v>
          </cell>
          <cell r="H1317" t="str">
            <v>4880338</v>
          </cell>
          <cell r="I1317">
            <v>2</v>
          </cell>
          <cell r="J1317">
            <v>1</v>
          </cell>
          <cell r="K1317" t="str">
            <v>柳林镇长岭村二组</v>
          </cell>
        </row>
        <row r="1318">
          <cell r="A1318" t="str">
            <v>42132101600302022</v>
          </cell>
          <cell r="B1318" t="str">
            <v>阙明强</v>
          </cell>
          <cell r="C1318" t="str">
            <v>420619196303077813</v>
          </cell>
          <cell r="D1318" t="str">
            <v/>
          </cell>
          <cell r="E1318" t="str">
            <v>81010000362885288</v>
          </cell>
          <cell r="F1318" t="str">
            <v>随州农商银行柳林支行</v>
          </cell>
          <cell r="G1318" t="str">
            <v>402528600240</v>
          </cell>
          <cell r="H1318" t="str">
            <v>4880338</v>
          </cell>
          <cell r="I1318">
            <v>5</v>
          </cell>
          <cell r="J1318">
            <v>4</v>
          </cell>
          <cell r="K1318" t="str">
            <v>柳林镇长岭村二组</v>
          </cell>
        </row>
        <row r="1319">
          <cell r="A1319" t="str">
            <v>42132101600302023</v>
          </cell>
          <cell r="B1319" t="str">
            <v>陶泽运</v>
          </cell>
          <cell r="C1319" t="str">
            <v>420619195107127719</v>
          </cell>
          <cell r="D1319" t="str">
            <v/>
          </cell>
          <cell r="E1319" t="str">
            <v>81010000326828685</v>
          </cell>
          <cell r="F1319" t="str">
            <v>随州农商银行柳林支行</v>
          </cell>
          <cell r="G1319" t="str">
            <v>402528600240</v>
          </cell>
          <cell r="H1319" t="str">
            <v>4880338</v>
          </cell>
          <cell r="I1319">
            <v>1</v>
          </cell>
        </row>
        <row r="1319">
          <cell r="K1319" t="str">
            <v>柳林镇长岭村二组</v>
          </cell>
        </row>
        <row r="1320">
          <cell r="A1320" t="str">
            <v>42132101600302024</v>
          </cell>
          <cell r="B1320" t="str">
            <v>陶延涛</v>
          </cell>
          <cell r="C1320" t="str">
            <v>420619196912277714</v>
          </cell>
          <cell r="D1320" t="str">
            <v/>
          </cell>
          <cell r="E1320" t="str">
            <v>6224121154246848</v>
          </cell>
          <cell r="F1320" t="str">
            <v>随州农商银行柳林支行</v>
          </cell>
          <cell r="G1320" t="str">
            <v>402528600240</v>
          </cell>
          <cell r="H1320" t="str">
            <v>4880338</v>
          </cell>
          <cell r="I1320">
            <v>3</v>
          </cell>
          <cell r="J1320">
            <v>2</v>
          </cell>
          <cell r="K1320" t="str">
            <v>柳林镇长岭村二组</v>
          </cell>
        </row>
        <row r="1321">
          <cell r="A1321" t="str">
            <v>42132101600302025</v>
          </cell>
          <cell r="B1321" t="str">
            <v>陶严安</v>
          </cell>
          <cell r="C1321" t="str">
            <v>429001196707208017</v>
          </cell>
          <cell r="D1321" t="str">
            <v/>
          </cell>
          <cell r="E1321" t="str">
            <v>6224121245997839</v>
          </cell>
          <cell r="F1321" t="str">
            <v>随州农商银行柳林支行</v>
          </cell>
          <cell r="G1321" t="str">
            <v>402528600240</v>
          </cell>
          <cell r="H1321" t="str">
            <v>4880338</v>
          </cell>
          <cell r="I1321">
            <v>4</v>
          </cell>
          <cell r="J1321">
            <v>3</v>
          </cell>
          <cell r="K1321" t="str">
            <v>柳林镇长岭村二组</v>
          </cell>
        </row>
        <row r="1322">
          <cell r="A1322" t="str">
            <v>42132101600302026</v>
          </cell>
          <cell r="B1322" t="str">
            <v>陶延军</v>
          </cell>
          <cell r="C1322" t="str">
            <v>429001197008028011</v>
          </cell>
          <cell r="D1322" t="str">
            <v/>
          </cell>
          <cell r="E1322" t="str">
            <v>81010000331785788</v>
          </cell>
          <cell r="F1322" t="str">
            <v>随州农商银行柳林支行</v>
          </cell>
          <cell r="G1322" t="str">
            <v>402528600240</v>
          </cell>
          <cell r="H1322" t="str">
            <v>4880338</v>
          </cell>
          <cell r="I1322">
            <v>6</v>
          </cell>
          <cell r="J1322">
            <v>3</v>
          </cell>
          <cell r="K1322" t="str">
            <v>长岭村</v>
          </cell>
        </row>
        <row r="1323">
          <cell r="A1323" t="str">
            <v>42132101600302027</v>
          </cell>
          <cell r="B1323" t="str">
            <v>肖叶甫</v>
          </cell>
          <cell r="C1323" t="str">
            <v>420619195404167717</v>
          </cell>
          <cell r="D1323" t="str">
            <v/>
          </cell>
          <cell r="E1323" t="str">
            <v>81010000469839874</v>
          </cell>
          <cell r="F1323" t="str">
            <v>随州农商银行柳林支行</v>
          </cell>
          <cell r="G1323" t="str">
            <v>402528600240</v>
          </cell>
          <cell r="H1323" t="str">
            <v>4880338</v>
          </cell>
          <cell r="I1323">
            <v>3</v>
          </cell>
          <cell r="J1323">
            <v>1</v>
          </cell>
          <cell r="K1323" t="str">
            <v>柳林镇长岭村二组</v>
          </cell>
        </row>
        <row r="1324">
          <cell r="A1324" t="str">
            <v>42132101600302028</v>
          </cell>
          <cell r="B1324" t="str">
            <v>江传武</v>
          </cell>
          <cell r="C1324" t="str">
            <v>420619196110147731</v>
          </cell>
          <cell r="D1324" t="str">
            <v/>
          </cell>
          <cell r="E1324" t="str">
            <v>81010000117754710</v>
          </cell>
          <cell r="F1324" t="str">
            <v>随州农商银行柳林支行</v>
          </cell>
          <cell r="G1324" t="str">
            <v>402528600240</v>
          </cell>
          <cell r="H1324" t="str">
            <v>4880338</v>
          </cell>
          <cell r="I1324">
            <v>2</v>
          </cell>
          <cell r="J1324">
            <v>2</v>
          </cell>
          <cell r="K1324" t="str">
            <v>长岭村</v>
          </cell>
        </row>
        <row r="1325">
          <cell r="A1325" t="str">
            <v>42132101600302029</v>
          </cell>
          <cell r="B1325" t="str">
            <v>万顺义</v>
          </cell>
          <cell r="C1325" t="str">
            <v>420619195301177736</v>
          </cell>
          <cell r="D1325" t="str">
            <v/>
          </cell>
          <cell r="E1325" t="str">
            <v> </v>
          </cell>
          <cell r="F1325" t="str">
            <v>随州农商银行柳林支行</v>
          </cell>
          <cell r="G1325" t="str">
            <v>402528600240</v>
          </cell>
          <cell r="H1325" t="str">
            <v>4880338</v>
          </cell>
          <cell r="I1325">
            <v>5</v>
          </cell>
          <cell r="J1325">
            <v>2</v>
          </cell>
          <cell r="K1325" t="str">
            <v>长岭村</v>
          </cell>
        </row>
        <row r="1326">
          <cell r="A1326" t="str">
            <v>42132101600302030</v>
          </cell>
          <cell r="B1326" t="str">
            <v>王丹贵</v>
          </cell>
          <cell r="C1326" t="str">
            <v>420619195905057671</v>
          </cell>
          <cell r="D1326" t="str">
            <v/>
          </cell>
          <cell r="E1326" t="str">
            <v>81010000597215098</v>
          </cell>
          <cell r="F1326" t="str">
            <v>随州农商银行柳林支行</v>
          </cell>
          <cell r="G1326" t="str">
            <v>402528600240</v>
          </cell>
          <cell r="H1326" t="str">
            <v>4880338</v>
          </cell>
          <cell r="I1326">
            <v>2</v>
          </cell>
          <cell r="J1326">
            <v>2</v>
          </cell>
          <cell r="K1326" t="str">
            <v>长岭村</v>
          </cell>
        </row>
        <row r="1327">
          <cell r="A1327" t="str">
            <v>42132101600302031</v>
          </cell>
          <cell r="B1327" t="str">
            <v>杨菊玲</v>
          </cell>
          <cell r="C1327" t="str">
            <v>429001198109198022</v>
          </cell>
          <cell r="D1327" t="str">
            <v/>
          </cell>
          <cell r="E1327" t="str">
            <v>81010000587275672</v>
          </cell>
          <cell r="F1327" t="str">
            <v>随州农商银行柳林支行</v>
          </cell>
          <cell r="G1327" t="str">
            <v>402528600240</v>
          </cell>
          <cell r="H1327" t="str">
            <v>4880338</v>
          </cell>
          <cell r="I1327">
            <v>4</v>
          </cell>
          <cell r="J1327">
            <v>2</v>
          </cell>
          <cell r="K1327" t="str">
            <v>长岭村</v>
          </cell>
        </row>
        <row r="1328">
          <cell r="A1328" t="str">
            <v>42132101600302032</v>
          </cell>
          <cell r="B1328" t="str">
            <v>肖庆元</v>
          </cell>
          <cell r="C1328" t="str">
            <v>420619196504037711</v>
          </cell>
          <cell r="D1328" t="str">
            <v/>
          </cell>
          <cell r="E1328" t="str">
            <v>81010000144324321</v>
          </cell>
          <cell r="F1328" t="str">
            <v>随州农商银行柳林支行</v>
          </cell>
          <cell r="G1328" t="str">
            <v>402528600240</v>
          </cell>
          <cell r="H1328" t="str">
            <v>4880338</v>
          </cell>
          <cell r="I1328">
            <v>5</v>
          </cell>
          <cell r="J1328">
            <v>2</v>
          </cell>
          <cell r="K1328" t="str">
            <v>长岭村</v>
          </cell>
        </row>
        <row r="1329">
          <cell r="A1329" t="str">
            <v>42132101600302033</v>
          </cell>
          <cell r="B1329" t="str">
            <v>肖庆云</v>
          </cell>
          <cell r="C1329" t="str">
            <v>429001197101128076</v>
          </cell>
          <cell r="D1329" t="str">
            <v/>
          </cell>
          <cell r="E1329" t="str">
            <v>81010000796951778</v>
          </cell>
          <cell r="F1329" t="str">
            <v>随州农商银行柳林支行</v>
          </cell>
          <cell r="G1329" t="str">
            <v>402528600240</v>
          </cell>
          <cell r="H1329" t="str">
            <v>4880338</v>
          </cell>
          <cell r="I1329">
            <v>5</v>
          </cell>
          <cell r="J1329">
            <v>3</v>
          </cell>
          <cell r="K1329" t="str">
            <v>柳林镇长岭村二组</v>
          </cell>
        </row>
        <row r="1330">
          <cell r="A1330" t="str">
            <v>42132101600302034</v>
          </cell>
          <cell r="B1330" t="str">
            <v>肖叶东</v>
          </cell>
          <cell r="C1330" t="str">
            <v>429001197512198036</v>
          </cell>
          <cell r="D1330" t="str">
            <v/>
          </cell>
          <cell r="E1330" t="str">
            <v>6210135641941486</v>
          </cell>
          <cell r="F1330" t="str">
            <v>随州农商银行柳林支行</v>
          </cell>
          <cell r="G1330" t="str">
            <v>402528600240</v>
          </cell>
          <cell r="H1330" t="str">
            <v>4880338</v>
          </cell>
          <cell r="I1330">
            <v>5</v>
          </cell>
          <cell r="J1330">
            <v>2</v>
          </cell>
          <cell r="K1330" t="str">
            <v>柳林镇长岭村二组</v>
          </cell>
        </row>
        <row r="1331">
          <cell r="A1331" t="str">
            <v>42132101600302035</v>
          </cell>
          <cell r="B1331" t="str">
            <v>宋召银</v>
          </cell>
          <cell r="C1331" t="str">
            <v>420619195307067757</v>
          </cell>
          <cell r="D1331" t="str">
            <v/>
          </cell>
          <cell r="E1331" t="str">
            <v>81010000349694357</v>
          </cell>
          <cell r="F1331" t="str">
            <v>随州农商银行柳林支行</v>
          </cell>
          <cell r="G1331" t="str">
            <v>402528600240</v>
          </cell>
          <cell r="H1331" t="str">
            <v>4880338</v>
          </cell>
          <cell r="I1331">
            <v>4</v>
          </cell>
          <cell r="J1331">
            <v>2</v>
          </cell>
          <cell r="K1331" t="str">
            <v>柳林镇长岭村二组</v>
          </cell>
        </row>
        <row r="1332">
          <cell r="A1332" t="str">
            <v>42132101600302036</v>
          </cell>
          <cell r="B1332" t="str">
            <v>代丰平</v>
          </cell>
          <cell r="C1332" t="str">
            <v>420619195510097716</v>
          </cell>
          <cell r="D1332" t="str">
            <v/>
          </cell>
          <cell r="E1332" t="str">
            <v>81010000796937152</v>
          </cell>
          <cell r="F1332" t="str">
            <v>随州农商银行柳林支行</v>
          </cell>
          <cell r="G1332" t="str">
            <v>402528600240</v>
          </cell>
          <cell r="H1332" t="str">
            <v>4880338</v>
          </cell>
          <cell r="I1332">
            <v>3</v>
          </cell>
          <cell r="J1332">
            <v>1</v>
          </cell>
          <cell r="K1332" t="str">
            <v>长岭村</v>
          </cell>
        </row>
        <row r="1333">
          <cell r="A1333" t="str">
            <v>42132101600302037</v>
          </cell>
          <cell r="B1333" t="str">
            <v>阙明贵</v>
          </cell>
          <cell r="C1333" t="str">
            <v>420619195501017710</v>
          </cell>
          <cell r="D1333" t="str">
            <v/>
          </cell>
          <cell r="E1333" t="str">
            <v>81010000796937210</v>
          </cell>
          <cell r="F1333" t="str">
            <v>随州农商银行柳林支行</v>
          </cell>
          <cell r="G1333" t="str">
            <v>402528600240</v>
          </cell>
          <cell r="H1333" t="str">
            <v>4880338</v>
          </cell>
          <cell r="I1333">
            <v>6</v>
          </cell>
          <cell r="J1333">
            <v>2</v>
          </cell>
          <cell r="K1333" t="str">
            <v>柳林镇长岭村二组</v>
          </cell>
        </row>
        <row r="1334">
          <cell r="A1334" t="str">
            <v>42132101600302038</v>
          </cell>
          <cell r="B1334" t="str">
            <v>阙明举</v>
          </cell>
          <cell r="C1334" t="str">
            <v>420619196108037779</v>
          </cell>
          <cell r="D1334" t="str">
            <v/>
          </cell>
          <cell r="E1334" t="str">
            <v>81010000469839716</v>
          </cell>
          <cell r="F1334" t="str">
            <v>随州农商银行柳林支行</v>
          </cell>
          <cell r="G1334" t="str">
            <v>402528600240</v>
          </cell>
          <cell r="H1334" t="str">
            <v>4880338</v>
          </cell>
          <cell r="I1334">
            <v>2</v>
          </cell>
          <cell r="J1334">
            <v>2</v>
          </cell>
          <cell r="K1334" t="str">
            <v>长岭村</v>
          </cell>
        </row>
        <row r="1335">
          <cell r="A1335" t="str">
            <v>42132101600302039</v>
          </cell>
          <cell r="B1335" t="str">
            <v>杨桂洲</v>
          </cell>
          <cell r="C1335" t="str">
            <v>429001196908168023</v>
          </cell>
          <cell r="D1335" t="str">
            <v/>
          </cell>
          <cell r="E1335" t="str">
            <v>81010000597108289</v>
          </cell>
          <cell r="F1335" t="str">
            <v>随州农商银行柳林支行</v>
          </cell>
          <cell r="G1335" t="str">
            <v>402528600240</v>
          </cell>
          <cell r="H1335" t="str">
            <v>4880338</v>
          </cell>
          <cell r="I1335">
            <v>3</v>
          </cell>
          <cell r="J1335">
            <v>2</v>
          </cell>
          <cell r="K1335" t="str">
            <v>柳林镇长岭村二组</v>
          </cell>
        </row>
        <row r="1336">
          <cell r="A1336" t="str">
            <v>42132101600302040</v>
          </cell>
          <cell r="B1336" t="str">
            <v>岳桂英</v>
          </cell>
          <cell r="C1336" t="str">
            <v>420619194205207662</v>
          </cell>
          <cell r="D1336" t="str">
            <v/>
          </cell>
          <cell r="E1336" t="str">
            <v>81010000767103880</v>
          </cell>
          <cell r="F1336" t="str">
            <v>随州农商银行柳林支行</v>
          </cell>
          <cell r="G1336" t="str">
            <v>402528600240</v>
          </cell>
          <cell r="H1336" t="str">
            <v>4880338</v>
          </cell>
          <cell r="I1336">
            <v>1</v>
          </cell>
        </row>
        <row r="1336">
          <cell r="K1336" t="str">
            <v>柳林镇长岭村二组</v>
          </cell>
        </row>
        <row r="1337">
          <cell r="A1337" t="str">
            <v>42132101600302041</v>
          </cell>
          <cell r="B1337" t="str">
            <v>肖为忠</v>
          </cell>
          <cell r="C1337" t="str">
            <v>429001196107107677</v>
          </cell>
          <cell r="D1337" t="str">
            <v/>
          </cell>
          <cell r="E1337" t="str">
            <v>81010000469839943</v>
          </cell>
          <cell r="F1337" t="str">
            <v>随州农商银行柳林支行</v>
          </cell>
          <cell r="G1337" t="str">
            <v>402528600240</v>
          </cell>
          <cell r="H1337" t="str">
            <v>4880338</v>
          </cell>
          <cell r="I1337">
            <v>3</v>
          </cell>
          <cell r="J1337">
            <v>3</v>
          </cell>
          <cell r="K1337" t="str">
            <v>柳林镇长岭村二组</v>
          </cell>
        </row>
        <row r="1338">
          <cell r="A1338" t="str">
            <v>42132101600302042</v>
          </cell>
          <cell r="B1338" t="str">
            <v>代严修</v>
          </cell>
          <cell r="C1338" t="str">
            <v>42061919680913773X</v>
          </cell>
          <cell r="D1338" t="str">
            <v/>
          </cell>
          <cell r="E1338" t="str">
            <v>81010000371202654</v>
          </cell>
          <cell r="F1338" t="str">
            <v>随州农商银行柳林支行</v>
          </cell>
          <cell r="G1338" t="str">
            <v>402528600240</v>
          </cell>
          <cell r="H1338" t="str">
            <v>4880338</v>
          </cell>
          <cell r="I1338">
            <v>4</v>
          </cell>
          <cell r="J1338">
            <v>2</v>
          </cell>
          <cell r="K1338" t="str">
            <v>柳林镇长岭村二组</v>
          </cell>
        </row>
        <row r="1339">
          <cell r="A1339" t="str">
            <v>42132101600302043</v>
          </cell>
          <cell r="B1339" t="str">
            <v>张仁贵</v>
          </cell>
          <cell r="C1339" t="str">
            <v>429001198808098055</v>
          </cell>
          <cell r="D1339" t="str">
            <v/>
          </cell>
          <cell r="E1339" t="str">
            <v>6224121253769153</v>
          </cell>
          <cell r="F1339" t="str">
            <v>随州农商银行柳林支行</v>
          </cell>
          <cell r="G1339" t="str">
            <v>402528600240</v>
          </cell>
          <cell r="H1339" t="str">
            <v>4880338</v>
          </cell>
          <cell r="I1339">
            <v>2</v>
          </cell>
          <cell r="J1339">
            <v>1</v>
          </cell>
          <cell r="K1339" t="str">
            <v>柳林镇长岭村二组</v>
          </cell>
        </row>
        <row r="1340">
          <cell r="A1340" t="str">
            <v>42132101600302044</v>
          </cell>
          <cell r="B1340" t="str">
            <v>曾凡军</v>
          </cell>
          <cell r="C1340" t="str">
            <v>429001197907258195</v>
          </cell>
          <cell r="D1340" t="str">
            <v/>
          </cell>
          <cell r="E1340" t="str">
            <v>81010000090592514</v>
          </cell>
          <cell r="F1340" t="str">
            <v>随州农商银行柳林支行</v>
          </cell>
          <cell r="G1340" t="str">
            <v>402528600240</v>
          </cell>
          <cell r="H1340" t="str">
            <v>4880338</v>
          </cell>
          <cell r="I1340">
            <v>6</v>
          </cell>
          <cell r="J1340">
            <v>2</v>
          </cell>
          <cell r="K1340" t="str">
            <v>柳林镇长岭村二组</v>
          </cell>
        </row>
        <row r="1341">
          <cell r="A1341" t="str">
            <v>42132101600302046</v>
          </cell>
          <cell r="B1341" t="str">
            <v>储勤红</v>
          </cell>
          <cell r="C1341" t="str">
            <v>429001197505228022</v>
          </cell>
          <cell r="D1341" t="str">
            <v/>
          </cell>
          <cell r="E1341" t="str">
            <v>6224121119319516</v>
          </cell>
          <cell r="F1341" t="str">
            <v>随州农商银行柳林支行</v>
          </cell>
          <cell r="G1341" t="str">
            <v>402528600240</v>
          </cell>
          <cell r="H1341" t="str">
            <v>4880338</v>
          </cell>
          <cell r="I1341">
            <v>4</v>
          </cell>
          <cell r="J1341">
            <v>2</v>
          </cell>
          <cell r="K1341" t="str">
            <v>柳林镇长岭村二组</v>
          </cell>
        </row>
        <row r="1342">
          <cell r="A1342" t="str">
            <v>42132101600302047</v>
          </cell>
          <cell r="B1342" t="str">
            <v>陶升琪</v>
          </cell>
          <cell r="C1342" t="str">
            <v>429001198808108014</v>
          </cell>
          <cell r="D1342" t="str">
            <v/>
          </cell>
          <cell r="E1342" t="str">
            <v>6224120096427615</v>
          </cell>
          <cell r="F1342" t="str">
            <v>随州农商银行柳林支行</v>
          </cell>
          <cell r="G1342" t="str">
            <v>402528600240</v>
          </cell>
          <cell r="H1342" t="str">
            <v>4880338</v>
          </cell>
          <cell r="I1342">
            <v>4</v>
          </cell>
          <cell r="J1342">
            <v>2</v>
          </cell>
          <cell r="K1342" t="str">
            <v>长岭村</v>
          </cell>
        </row>
        <row r="1343">
          <cell r="A1343" t="str">
            <v>42132101600302048</v>
          </cell>
          <cell r="B1343" t="str">
            <v>张兴国</v>
          </cell>
          <cell r="C1343" t="str">
            <v>420619195011197675</v>
          </cell>
          <cell r="D1343" t="str">
            <v/>
          </cell>
          <cell r="E1343" t="str">
            <v>81010000796937196</v>
          </cell>
          <cell r="F1343" t="str">
            <v>随州农商银行柳林支行</v>
          </cell>
          <cell r="G1343" t="str">
            <v>402528600240</v>
          </cell>
          <cell r="H1343" t="str">
            <v>4880338</v>
          </cell>
          <cell r="I1343">
            <v>3</v>
          </cell>
          <cell r="J1343">
            <v>1</v>
          </cell>
          <cell r="K1343" t="str">
            <v>长岭村</v>
          </cell>
        </row>
        <row r="1344">
          <cell r="A1344" t="str">
            <v>42132101600302049</v>
          </cell>
          <cell r="B1344" t="str">
            <v>阙明贵</v>
          </cell>
          <cell r="C1344" t="str">
            <v>420619195501017710</v>
          </cell>
          <cell r="D1344" t="str">
            <v/>
          </cell>
          <cell r="E1344" t="str">
            <v>81010000796937210</v>
          </cell>
          <cell r="F1344" t="str">
            <v>随州农商银行柳林支行</v>
          </cell>
          <cell r="G1344" t="str">
            <v>402528600240</v>
          </cell>
          <cell r="H1344" t="str">
            <v>4880338</v>
          </cell>
          <cell r="I1344">
            <v>3</v>
          </cell>
          <cell r="J1344">
            <v>1</v>
          </cell>
          <cell r="K1344" t="str">
            <v>长岭村</v>
          </cell>
        </row>
        <row r="1345">
          <cell r="A1345" t="str">
            <v>42132101600302050</v>
          </cell>
          <cell r="B1345" t="str">
            <v>杨为高</v>
          </cell>
          <cell r="C1345" t="str">
            <v>420619195711157690</v>
          </cell>
          <cell r="D1345" t="str">
            <v/>
          </cell>
          <cell r="E1345" t="str">
            <v>81010000796937185</v>
          </cell>
          <cell r="F1345" t="str">
            <v>随州农商银行柳林支行</v>
          </cell>
          <cell r="G1345" t="str">
            <v>402528600240</v>
          </cell>
          <cell r="H1345" t="str">
            <v>4880338</v>
          </cell>
          <cell r="I1345">
            <v>2</v>
          </cell>
          <cell r="J1345">
            <v>2</v>
          </cell>
          <cell r="K1345" t="str">
            <v>长岭村</v>
          </cell>
        </row>
        <row r="1346">
          <cell r="A1346" t="str">
            <v>42132101600303001</v>
          </cell>
          <cell r="B1346" t="str">
            <v>杨本海</v>
          </cell>
          <cell r="C1346" t="str">
            <v>429001197412258011</v>
          </cell>
          <cell r="D1346" t="str">
            <v/>
          </cell>
          <cell r="E1346" t="str">
            <v>81010000415660323</v>
          </cell>
          <cell r="F1346" t="str">
            <v>随州农商银行柳林支行</v>
          </cell>
          <cell r="G1346" t="str">
            <v>402528600240</v>
          </cell>
          <cell r="H1346" t="str">
            <v>4880338</v>
          </cell>
          <cell r="I1346">
            <v>6</v>
          </cell>
          <cell r="J1346">
            <v>2</v>
          </cell>
          <cell r="K1346" t="str">
            <v>柳林镇长岭村三组</v>
          </cell>
        </row>
        <row r="1347">
          <cell r="A1347" t="str">
            <v>42132101600303002</v>
          </cell>
          <cell r="B1347" t="str">
            <v>杨本江</v>
          </cell>
          <cell r="C1347" t="str">
            <v>429001196812247691</v>
          </cell>
          <cell r="D1347" t="str">
            <v/>
          </cell>
          <cell r="E1347" t="str">
            <v>81010000561396969</v>
          </cell>
          <cell r="F1347" t="str">
            <v>随州农商银行柳林支行</v>
          </cell>
          <cell r="G1347" t="str">
            <v>402528600240</v>
          </cell>
          <cell r="H1347" t="str">
            <v>4880338</v>
          </cell>
          <cell r="I1347">
            <v>3</v>
          </cell>
          <cell r="J1347">
            <v>2</v>
          </cell>
          <cell r="K1347" t="str">
            <v>柳林镇长岭村三组</v>
          </cell>
        </row>
        <row r="1348">
          <cell r="A1348" t="str">
            <v>42132101600303003</v>
          </cell>
          <cell r="B1348" t="str">
            <v>江家保</v>
          </cell>
          <cell r="C1348" t="str">
            <v>429001197408158018</v>
          </cell>
          <cell r="D1348" t="str">
            <v/>
          </cell>
          <cell r="E1348" t="str">
            <v>81010000796937118</v>
          </cell>
          <cell r="F1348" t="str">
            <v>随州农商银行柳林支行</v>
          </cell>
          <cell r="G1348" t="str">
            <v>402528600240</v>
          </cell>
          <cell r="H1348" t="str">
            <v>4880338</v>
          </cell>
          <cell r="I1348">
            <v>3</v>
          </cell>
          <cell r="J1348">
            <v>2</v>
          </cell>
          <cell r="K1348" t="str">
            <v>柳林镇长岭村三组</v>
          </cell>
        </row>
        <row r="1349">
          <cell r="A1349" t="str">
            <v>42132101600303004</v>
          </cell>
          <cell r="B1349" t="str">
            <v>万友国</v>
          </cell>
          <cell r="C1349" t="str">
            <v>429001196810197731</v>
          </cell>
          <cell r="D1349" t="str">
            <v/>
          </cell>
          <cell r="E1349" t="str">
            <v>81010000796951803</v>
          </cell>
          <cell r="F1349" t="str">
            <v>随州农商银行柳林支行</v>
          </cell>
          <cell r="G1349" t="str">
            <v>402528600240</v>
          </cell>
          <cell r="H1349" t="str">
            <v>4880338</v>
          </cell>
          <cell r="I1349">
            <v>4</v>
          </cell>
          <cell r="J1349">
            <v>4</v>
          </cell>
          <cell r="K1349" t="str">
            <v>柳林镇长岭村三组</v>
          </cell>
        </row>
        <row r="1350">
          <cell r="A1350" t="str">
            <v>42132101600303005</v>
          </cell>
          <cell r="B1350" t="str">
            <v>李进云</v>
          </cell>
          <cell r="C1350" t="str">
            <v>420619195508297671</v>
          </cell>
          <cell r="D1350" t="str">
            <v/>
          </cell>
          <cell r="E1350" t="str">
            <v>81010000796937221</v>
          </cell>
          <cell r="F1350" t="str">
            <v>随州农商银行柳林支行</v>
          </cell>
          <cell r="G1350" t="str">
            <v>402528600240</v>
          </cell>
          <cell r="H1350" t="str">
            <v>4880338</v>
          </cell>
          <cell r="I1350">
            <v>3</v>
          </cell>
          <cell r="J1350">
            <v>1</v>
          </cell>
          <cell r="K1350" t="str">
            <v>长岭村</v>
          </cell>
        </row>
        <row r="1351">
          <cell r="A1351" t="str">
            <v>42132101600303006</v>
          </cell>
          <cell r="B1351" t="str">
            <v>李进国</v>
          </cell>
          <cell r="C1351" t="str">
            <v>429001196511228016</v>
          </cell>
          <cell r="D1351" t="str">
            <v/>
          </cell>
          <cell r="E1351" t="str">
            <v>81010000134194245</v>
          </cell>
          <cell r="F1351" t="str">
            <v>随州农商银行柳林支行</v>
          </cell>
          <cell r="G1351" t="str">
            <v>402528600240</v>
          </cell>
          <cell r="H1351" t="str">
            <v>4880338</v>
          </cell>
          <cell r="I1351">
            <v>5</v>
          </cell>
          <cell r="J1351">
            <v>4</v>
          </cell>
          <cell r="K1351" t="str">
            <v>柳林镇长岭村三组</v>
          </cell>
        </row>
        <row r="1352">
          <cell r="A1352" t="str">
            <v>42132101600303007</v>
          </cell>
          <cell r="B1352" t="str">
            <v>李敬德</v>
          </cell>
          <cell r="C1352" t="str">
            <v>420619194707127697</v>
          </cell>
          <cell r="D1352" t="str">
            <v/>
          </cell>
          <cell r="E1352" t="str">
            <v>81010000597137389</v>
          </cell>
          <cell r="F1352" t="str">
            <v>随州农商银行柳林支行</v>
          </cell>
          <cell r="G1352" t="str">
            <v>402528600240</v>
          </cell>
          <cell r="H1352" t="str">
            <v>4880338</v>
          </cell>
          <cell r="I1352">
            <v>5</v>
          </cell>
          <cell r="J1352">
            <v>3</v>
          </cell>
          <cell r="K1352" t="str">
            <v>长岭村</v>
          </cell>
        </row>
        <row r="1353">
          <cell r="A1353" t="str">
            <v>42132101600303008</v>
          </cell>
          <cell r="B1353" t="str">
            <v>代丰付</v>
          </cell>
          <cell r="C1353" t="str">
            <v>429001197108128036</v>
          </cell>
          <cell r="D1353" t="str">
            <v/>
          </cell>
          <cell r="E1353" t="str">
            <v>81010000416440920</v>
          </cell>
          <cell r="F1353" t="str">
            <v>随州农商银行柳林支行</v>
          </cell>
          <cell r="G1353" t="str">
            <v>402528600240</v>
          </cell>
          <cell r="H1353" t="str">
            <v>4880338</v>
          </cell>
          <cell r="I1353">
            <v>5</v>
          </cell>
          <cell r="J1353">
            <v>2</v>
          </cell>
          <cell r="K1353" t="str">
            <v>长岭村</v>
          </cell>
        </row>
        <row r="1354">
          <cell r="A1354" t="str">
            <v>42132101600303009</v>
          </cell>
          <cell r="B1354" t="str">
            <v>刘忠正</v>
          </cell>
          <cell r="C1354" t="str">
            <v>42061919520306771X</v>
          </cell>
          <cell r="D1354" t="str">
            <v/>
          </cell>
          <cell r="E1354" t="str">
            <v>81010000796937265</v>
          </cell>
          <cell r="F1354" t="str">
            <v>随州农商银行柳林支行</v>
          </cell>
          <cell r="G1354" t="str">
            <v>402528600240</v>
          </cell>
          <cell r="H1354" t="str">
            <v>4880338</v>
          </cell>
          <cell r="I1354">
            <v>5</v>
          </cell>
          <cell r="J1354">
            <v>3</v>
          </cell>
          <cell r="K1354" t="str">
            <v>长岭村</v>
          </cell>
        </row>
        <row r="1355">
          <cell r="A1355" t="str">
            <v>42132101600303010</v>
          </cell>
          <cell r="B1355" t="str">
            <v>杨培耀</v>
          </cell>
          <cell r="C1355" t="str">
            <v>420619196208227713</v>
          </cell>
          <cell r="D1355" t="str">
            <v/>
          </cell>
          <cell r="E1355" t="str">
            <v>81010000796951814</v>
          </cell>
          <cell r="F1355" t="str">
            <v>随州农商银行柳林支行</v>
          </cell>
          <cell r="G1355" t="str">
            <v>402528600240</v>
          </cell>
          <cell r="H1355" t="str">
            <v>4880338</v>
          </cell>
          <cell r="I1355">
            <v>2</v>
          </cell>
          <cell r="J1355">
            <v>2</v>
          </cell>
          <cell r="K1355" t="str">
            <v>长岭村</v>
          </cell>
        </row>
        <row r="1356">
          <cell r="A1356" t="str">
            <v>42132101600303011</v>
          </cell>
          <cell r="B1356" t="str">
            <v>王光荣</v>
          </cell>
          <cell r="C1356" t="str">
            <v>429001198309278043</v>
          </cell>
          <cell r="D1356" t="str">
            <v/>
          </cell>
          <cell r="E1356" t="str">
            <v>6224121253768759</v>
          </cell>
          <cell r="F1356" t="str">
            <v>随州农商银行柳林支行</v>
          </cell>
          <cell r="G1356" t="str">
            <v>402528600240</v>
          </cell>
          <cell r="H1356" t="str">
            <v>4880338</v>
          </cell>
          <cell r="I1356">
            <v>1</v>
          </cell>
          <cell r="J1356">
            <v>1</v>
          </cell>
          <cell r="K1356" t="str">
            <v>柳林镇长岭村三组</v>
          </cell>
        </row>
        <row r="1357">
          <cell r="A1357" t="str">
            <v>42132101600303012</v>
          </cell>
          <cell r="B1357" t="str">
            <v>杨培举</v>
          </cell>
          <cell r="C1357" t="str">
            <v>420619195511127710</v>
          </cell>
          <cell r="D1357" t="str">
            <v/>
          </cell>
          <cell r="E1357" t="str">
            <v>81010000189425420</v>
          </cell>
          <cell r="F1357" t="str">
            <v>随州农商银行柳林支行</v>
          </cell>
          <cell r="G1357" t="str">
            <v>402528600240</v>
          </cell>
          <cell r="H1357" t="str">
            <v>4880338</v>
          </cell>
          <cell r="I1357">
            <v>3</v>
          </cell>
          <cell r="J1357">
            <v>1</v>
          </cell>
          <cell r="K1357" t="str">
            <v>长岭村</v>
          </cell>
        </row>
        <row r="1358">
          <cell r="A1358" t="str">
            <v>42132101600303013</v>
          </cell>
          <cell r="B1358" t="str">
            <v>胡品春</v>
          </cell>
          <cell r="C1358" t="str">
            <v>420619196005047683</v>
          </cell>
          <cell r="D1358" t="str">
            <v/>
          </cell>
          <cell r="E1358" t="str">
            <v>81010000760615499</v>
          </cell>
          <cell r="F1358" t="str">
            <v>随州农商银行柳林支行</v>
          </cell>
          <cell r="G1358" t="str">
            <v>402528600240</v>
          </cell>
          <cell r="H1358" t="str">
            <v>4880338</v>
          </cell>
          <cell r="I1358">
            <v>2</v>
          </cell>
          <cell r="J1358">
            <v>1</v>
          </cell>
          <cell r="K1358" t="str">
            <v>柳林镇长岭村三组</v>
          </cell>
        </row>
        <row r="1359">
          <cell r="A1359" t="str">
            <v>42132101600303014</v>
          </cell>
          <cell r="B1359" t="str">
            <v>杨继明</v>
          </cell>
          <cell r="C1359" t="str">
            <v>420619196203187759</v>
          </cell>
          <cell r="D1359" t="str">
            <v/>
          </cell>
          <cell r="E1359" t="str">
            <v>81010000469840165</v>
          </cell>
          <cell r="F1359" t="str">
            <v>随州农商银行柳林支行</v>
          </cell>
          <cell r="G1359" t="str">
            <v>402528600240</v>
          </cell>
          <cell r="H1359" t="str">
            <v>4880338</v>
          </cell>
          <cell r="I1359">
            <v>2</v>
          </cell>
          <cell r="J1359">
            <v>2</v>
          </cell>
          <cell r="K1359" t="str">
            <v>长岭村</v>
          </cell>
        </row>
        <row r="1360">
          <cell r="A1360" t="str">
            <v>42132101600303015</v>
          </cell>
          <cell r="B1360" t="str">
            <v>杨德普</v>
          </cell>
          <cell r="C1360" t="str">
            <v>429001196807038019</v>
          </cell>
          <cell r="D1360" t="str">
            <v/>
          </cell>
          <cell r="E1360" t="str">
            <v>81010000731509983</v>
          </cell>
          <cell r="F1360" t="str">
            <v>随州农商银行柳林支行</v>
          </cell>
          <cell r="G1360" t="str">
            <v>402528600240</v>
          </cell>
          <cell r="H1360" t="str">
            <v>4880338</v>
          </cell>
          <cell r="I1360">
            <v>5</v>
          </cell>
          <cell r="J1360">
            <v>4</v>
          </cell>
          <cell r="K1360" t="str">
            <v>柳林镇长岭村三组</v>
          </cell>
        </row>
        <row r="1361">
          <cell r="A1361" t="str">
            <v>42132101600303016</v>
          </cell>
          <cell r="B1361" t="str">
            <v>杨德军</v>
          </cell>
          <cell r="C1361" t="str">
            <v>420619197102227736</v>
          </cell>
          <cell r="D1361" t="str">
            <v/>
          </cell>
          <cell r="E1361" t="str">
            <v>81010000283016178</v>
          </cell>
          <cell r="F1361" t="str">
            <v>随州农商银行柳林支行</v>
          </cell>
          <cell r="G1361" t="str">
            <v>402528600240</v>
          </cell>
          <cell r="H1361" t="str">
            <v>4880338</v>
          </cell>
          <cell r="I1361">
            <v>4</v>
          </cell>
          <cell r="J1361">
            <v>2</v>
          </cell>
          <cell r="K1361" t="str">
            <v>柳林镇长岭村三组</v>
          </cell>
        </row>
        <row r="1362">
          <cell r="A1362" t="str">
            <v>42132101600303017</v>
          </cell>
          <cell r="B1362" t="str">
            <v>晏慈兰</v>
          </cell>
          <cell r="C1362" t="str">
            <v>420619196310024402</v>
          </cell>
          <cell r="D1362" t="str">
            <v/>
          </cell>
          <cell r="E1362" t="str">
            <v>81010000796951836</v>
          </cell>
          <cell r="F1362" t="str">
            <v>随州农商银行柳林支行</v>
          </cell>
          <cell r="G1362" t="str">
            <v>402528600240</v>
          </cell>
          <cell r="H1362" t="str">
            <v>4880338</v>
          </cell>
          <cell r="I1362">
            <v>3</v>
          </cell>
          <cell r="J1362">
            <v>3</v>
          </cell>
          <cell r="K1362" t="str">
            <v>柳林镇长岭村三组</v>
          </cell>
        </row>
        <row r="1363">
          <cell r="A1363" t="str">
            <v>42132101600303018</v>
          </cell>
          <cell r="B1363" t="str">
            <v>宋朝友</v>
          </cell>
          <cell r="C1363" t="str">
            <v>420619196810257712</v>
          </cell>
          <cell r="D1363" t="str">
            <v/>
          </cell>
          <cell r="E1363" t="str">
            <v>81010000516316137</v>
          </cell>
          <cell r="F1363" t="str">
            <v>随州农商银行柳林支行</v>
          </cell>
          <cell r="G1363" t="str">
            <v>402528600240</v>
          </cell>
          <cell r="H1363" t="str">
            <v>4880338</v>
          </cell>
          <cell r="I1363">
            <v>6</v>
          </cell>
          <cell r="J1363">
            <v>4</v>
          </cell>
          <cell r="K1363" t="str">
            <v>长岭村</v>
          </cell>
        </row>
        <row r="1364">
          <cell r="A1364" t="str">
            <v>42132101600303019</v>
          </cell>
          <cell r="B1364" t="str">
            <v>杨本常</v>
          </cell>
          <cell r="C1364" t="str">
            <v>42061919580608771X</v>
          </cell>
          <cell r="D1364" t="str">
            <v/>
          </cell>
          <cell r="E1364" t="str">
            <v>81010000185510909</v>
          </cell>
          <cell r="F1364" t="str">
            <v>随州农商银行柳林支行</v>
          </cell>
          <cell r="G1364" t="str">
            <v>402528600240</v>
          </cell>
          <cell r="H1364" t="str">
            <v>4880338</v>
          </cell>
          <cell r="I1364">
            <v>8</v>
          </cell>
          <cell r="J1364">
            <v>5</v>
          </cell>
          <cell r="K1364" t="str">
            <v>柳林镇长岭村三组</v>
          </cell>
        </row>
        <row r="1365">
          <cell r="A1365" t="str">
            <v>42132101600303020</v>
          </cell>
          <cell r="B1365" t="str">
            <v>刘良舟</v>
          </cell>
          <cell r="C1365" t="str">
            <v>420619195203147736</v>
          </cell>
          <cell r="D1365" t="str">
            <v/>
          </cell>
          <cell r="E1365" t="str">
            <v>81010000322122244</v>
          </cell>
          <cell r="F1365" t="str">
            <v>随州农商银行柳林支行</v>
          </cell>
          <cell r="G1365" t="str">
            <v>402528600240</v>
          </cell>
          <cell r="H1365" t="str">
            <v>4880338</v>
          </cell>
          <cell r="I1365">
            <v>6</v>
          </cell>
          <cell r="J1365">
            <v>3</v>
          </cell>
          <cell r="K1365" t="str">
            <v>长岭村</v>
          </cell>
        </row>
        <row r="1366">
          <cell r="A1366" t="str">
            <v>42132101600303021</v>
          </cell>
          <cell r="B1366" t="str">
            <v>胡良菊</v>
          </cell>
          <cell r="C1366" t="str">
            <v>429001196410148025</v>
          </cell>
          <cell r="D1366" t="str">
            <v/>
          </cell>
          <cell r="E1366" t="str">
            <v>6224121203961033</v>
          </cell>
          <cell r="F1366" t="str">
            <v>随州农商银行柳林支行</v>
          </cell>
          <cell r="G1366" t="str">
            <v>402528600240</v>
          </cell>
          <cell r="H1366" t="str">
            <v>4880338</v>
          </cell>
          <cell r="I1366">
            <v>3</v>
          </cell>
          <cell r="J1366">
            <v>3</v>
          </cell>
          <cell r="K1366" t="str">
            <v>长岭村</v>
          </cell>
        </row>
        <row r="1367">
          <cell r="A1367" t="str">
            <v>42132101600303022</v>
          </cell>
          <cell r="B1367" t="str">
            <v>朱国强</v>
          </cell>
          <cell r="C1367" t="str">
            <v>420619196410017752</v>
          </cell>
          <cell r="D1367" t="str">
            <v/>
          </cell>
          <cell r="E1367" t="str">
            <v>6224121154377585</v>
          </cell>
          <cell r="F1367" t="str">
            <v>随州农商银行柳林支行</v>
          </cell>
          <cell r="G1367" t="str">
            <v>402528600240</v>
          </cell>
          <cell r="H1367" t="str">
            <v>4880338</v>
          </cell>
          <cell r="I1367">
            <v>5</v>
          </cell>
          <cell r="J1367">
            <v>2</v>
          </cell>
          <cell r="K1367" t="str">
            <v>长岭村</v>
          </cell>
        </row>
        <row r="1368">
          <cell r="A1368" t="str">
            <v>42132101600303023</v>
          </cell>
          <cell r="B1368" t="str">
            <v>朱国银</v>
          </cell>
          <cell r="C1368" t="str">
            <v>429001197001197752</v>
          </cell>
          <cell r="D1368" t="str">
            <v/>
          </cell>
          <cell r="E1368" t="str">
            <v>81010000570006537</v>
          </cell>
          <cell r="F1368" t="str">
            <v>随州农商银行柳林支行</v>
          </cell>
          <cell r="G1368" t="str">
            <v>402528600240</v>
          </cell>
          <cell r="H1368" t="str">
            <v>4880338</v>
          </cell>
          <cell r="I1368">
            <v>5</v>
          </cell>
          <cell r="J1368">
            <v>3</v>
          </cell>
          <cell r="K1368" t="str">
            <v>柳林镇长岭村三组</v>
          </cell>
        </row>
        <row r="1369">
          <cell r="A1369" t="str">
            <v>42132101600303024</v>
          </cell>
          <cell r="B1369" t="str">
            <v>朱国洲</v>
          </cell>
          <cell r="C1369" t="str">
            <v>420619196806137734</v>
          </cell>
          <cell r="D1369" t="str">
            <v/>
          </cell>
          <cell r="E1369" t="str">
            <v>81010000597234951</v>
          </cell>
          <cell r="F1369" t="str">
            <v>随州农商银行柳林支行</v>
          </cell>
          <cell r="G1369" t="str">
            <v>402528600240</v>
          </cell>
          <cell r="H1369" t="str">
            <v>4880338</v>
          </cell>
          <cell r="I1369">
            <v>6</v>
          </cell>
          <cell r="J1369">
            <v>4</v>
          </cell>
          <cell r="K1369" t="str">
            <v>长岭村</v>
          </cell>
        </row>
        <row r="1370">
          <cell r="A1370" t="str">
            <v>42132101600303025</v>
          </cell>
          <cell r="B1370" t="str">
            <v>朱开成</v>
          </cell>
          <cell r="C1370" t="str">
            <v>420619195408227676</v>
          </cell>
          <cell r="D1370" t="str">
            <v/>
          </cell>
          <cell r="E1370" t="str">
            <v>81010000573407639</v>
          </cell>
          <cell r="F1370" t="str">
            <v>随州农商银行柳林支行</v>
          </cell>
          <cell r="G1370" t="str">
            <v>402528600240</v>
          </cell>
          <cell r="H1370" t="str">
            <v>4880338</v>
          </cell>
          <cell r="I1370">
            <v>3</v>
          </cell>
          <cell r="J1370">
            <v>1</v>
          </cell>
          <cell r="K1370" t="str">
            <v>长岭村</v>
          </cell>
        </row>
        <row r="1371">
          <cell r="A1371" t="str">
            <v>42132101600303026</v>
          </cell>
          <cell r="B1371" t="str">
            <v>朱开国</v>
          </cell>
          <cell r="C1371" t="str">
            <v>420619195301127712</v>
          </cell>
          <cell r="D1371" t="str">
            <v/>
          </cell>
          <cell r="E1371" t="str">
            <v>81010000796937334</v>
          </cell>
          <cell r="F1371" t="str">
            <v>随州农商银行柳林支行</v>
          </cell>
          <cell r="G1371" t="str">
            <v>402528600240</v>
          </cell>
          <cell r="H1371" t="str">
            <v>4880338</v>
          </cell>
          <cell r="I1371">
            <v>4</v>
          </cell>
          <cell r="J1371">
            <v>1</v>
          </cell>
          <cell r="K1371" t="str">
            <v>长岭村</v>
          </cell>
        </row>
        <row r="1372">
          <cell r="A1372" t="str">
            <v>42132101600303027</v>
          </cell>
          <cell r="B1372" t="str">
            <v>刘玉安</v>
          </cell>
          <cell r="C1372" t="str">
            <v>420619195304217713</v>
          </cell>
          <cell r="D1372" t="str">
            <v/>
          </cell>
          <cell r="E1372" t="str">
            <v>81010000796937243</v>
          </cell>
          <cell r="F1372" t="str">
            <v>随州农商银行柳林支行</v>
          </cell>
          <cell r="G1372" t="str">
            <v>402528600240</v>
          </cell>
          <cell r="H1372" t="str">
            <v>4880338</v>
          </cell>
          <cell r="I1372">
            <v>2</v>
          </cell>
        </row>
        <row r="1372">
          <cell r="K1372" t="str">
            <v>柳林镇长岭村三组</v>
          </cell>
        </row>
        <row r="1373">
          <cell r="A1373" t="str">
            <v>42132101600303028</v>
          </cell>
          <cell r="B1373" t="str">
            <v>刘玉德</v>
          </cell>
          <cell r="C1373" t="str">
            <v>420619197005217691</v>
          </cell>
          <cell r="D1373" t="str">
            <v/>
          </cell>
          <cell r="E1373" t="str">
            <v>81010000796937254</v>
          </cell>
          <cell r="F1373" t="str">
            <v>随州农商银行柳林支行</v>
          </cell>
          <cell r="G1373" t="str">
            <v>402528600240</v>
          </cell>
          <cell r="H1373" t="str">
            <v>4880338</v>
          </cell>
          <cell r="I1373">
            <v>3</v>
          </cell>
          <cell r="J1373">
            <v>3</v>
          </cell>
          <cell r="K1373" t="str">
            <v>柳林镇长岭村三组</v>
          </cell>
        </row>
        <row r="1374">
          <cell r="A1374" t="str">
            <v>42132101600303029</v>
          </cell>
          <cell r="B1374" t="str">
            <v>刘金洲</v>
          </cell>
          <cell r="C1374" t="str">
            <v>420619194208227714</v>
          </cell>
          <cell r="D1374" t="str">
            <v/>
          </cell>
          <cell r="E1374" t="str">
            <v>81010000597249061</v>
          </cell>
          <cell r="F1374" t="str">
            <v>随州农商银行柳林支行</v>
          </cell>
          <cell r="G1374" t="str">
            <v>402528600240</v>
          </cell>
          <cell r="H1374" t="str">
            <v>4880338</v>
          </cell>
          <cell r="I1374">
            <v>5</v>
          </cell>
          <cell r="J1374">
            <v>2</v>
          </cell>
          <cell r="K1374" t="str">
            <v>长岭村</v>
          </cell>
        </row>
        <row r="1375">
          <cell r="A1375" t="str">
            <v>42132101600303030</v>
          </cell>
          <cell r="B1375" t="str">
            <v>江家斌</v>
          </cell>
          <cell r="C1375" t="str">
            <v>429001195904258019</v>
          </cell>
          <cell r="D1375" t="str">
            <v/>
          </cell>
          <cell r="E1375" t="str">
            <v>81010000134172141</v>
          </cell>
          <cell r="F1375" t="str">
            <v>随州农商银行柳林支行</v>
          </cell>
          <cell r="G1375" t="str">
            <v>402528600240</v>
          </cell>
          <cell r="H1375" t="str">
            <v>4880338</v>
          </cell>
          <cell r="I1375">
            <v>3</v>
          </cell>
          <cell r="J1375">
            <v>3</v>
          </cell>
          <cell r="K1375" t="str">
            <v>长岭村</v>
          </cell>
        </row>
        <row r="1376">
          <cell r="A1376" t="str">
            <v>42132101600303031</v>
          </cell>
          <cell r="B1376" t="str">
            <v>江代国</v>
          </cell>
          <cell r="C1376" t="str">
            <v>420619195202287710</v>
          </cell>
          <cell r="D1376" t="str">
            <v/>
          </cell>
          <cell r="E1376" t="str">
            <v>81010000796951790</v>
          </cell>
          <cell r="F1376" t="str">
            <v>随州农商银行柳林支行</v>
          </cell>
          <cell r="G1376" t="str">
            <v>402528600240</v>
          </cell>
          <cell r="H1376" t="str">
            <v>4880338</v>
          </cell>
          <cell r="I1376">
            <v>3</v>
          </cell>
          <cell r="J1376">
            <v>1</v>
          </cell>
          <cell r="K1376" t="str">
            <v>柳林镇长岭村三组</v>
          </cell>
        </row>
        <row r="1377">
          <cell r="A1377" t="str">
            <v>42132101600303032</v>
          </cell>
          <cell r="B1377" t="str">
            <v>江家华</v>
          </cell>
          <cell r="C1377" t="str">
            <v>420619196702097715</v>
          </cell>
          <cell r="D1377" t="str">
            <v/>
          </cell>
          <cell r="E1377" t="str">
            <v>81010000395299034</v>
          </cell>
          <cell r="F1377" t="str">
            <v>随州农商银行柳林支行</v>
          </cell>
          <cell r="G1377" t="str">
            <v>402528600240</v>
          </cell>
          <cell r="H1377" t="str">
            <v>4880338</v>
          </cell>
          <cell r="I1377">
            <v>6</v>
          </cell>
          <cell r="J1377">
            <v>4</v>
          </cell>
          <cell r="K1377" t="str">
            <v>长岭村</v>
          </cell>
        </row>
        <row r="1378">
          <cell r="A1378" t="str">
            <v>42132101600303033</v>
          </cell>
          <cell r="B1378" t="str">
            <v>张良柱</v>
          </cell>
          <cell r="C1378" t="str">
            <v>420619195304207670</v>
          </cell>
          <cell r="D1378" t="str">
            <v/>
          </cell>
          <cell r="E1378" t="str">
            <v>81010000743167660</v>
          </cell>
          <cell r="F1378" t="str">
            <v>随州农商银行柳林支行</v>
          </cell>
          <cell r="G1378" t="str">
            <v>402528600240</v>
          </cell>
          <cell r="H1378" t="str">
            <v>4880338</v>
          </cell>
          <cell r="I1378">
            <v>8</v>
          </cell>
          <cell r="J1378">
            <v>4</v>
          </cell>
          <cell r="K1378" t="str">
            <v>长岭村</v>
          </cell>
        </row>
        <row r="1379">
          <cell r="A1379" t="str">
            <v>42132101600303034</v>
          </cell>
          <cell r="B1379" t="str">
            <v>杨培润</v>
          </cell>
          <cell r="C1379" t="str">
            <v>420619194705227694</v>
          </cell>
          <cell r="D1379" t="str">
            <v/>
          </cell>
          <cell r="E1379" t="str">
            <v>81010000587791663</v>
          </cell>
          <cell r="F1379" t="str">
            <v>随州农商银行柳林支行</v>
          </cell>
          <cell r="G1379" t="str">
            <v>402528600240</v>
          </cell>
          <cell r="H1379" t="str">
            <v>4880338</v>
          </cell>
          <cell r="I1379">
            <v>2</v>
          </cell>
          <cell r="J1379">
            <v>1</v>
          </cell>
          <cell r="K1379" t="str">
            <v>柳林镇长岭村三组</v>
          </cell>
        </row>
        <row r="1380">
          <cell r="A1380" t="str">
            <v>42132101600303035</v>
          </cell>
          <cell r="B1380" t="str">
            <v>杨德志</v>
          </cell>
          <cell r="C1380" t="str">
            <v>429001197209078015</v>
          </cell>
          <cell r="D1380" t="str">
            <v/>
          </cell>
          <cell r="E1380" t="str">
            <v>81010000705374343</v>
          </cell>
          <cell r="F1380" t="str">
            <v>随州农商银行柳林支行</v>
          </cell>
          <cell r="G1380" t="str">
            <v>402528600240</v>
          </cell>
          <cell r="H1380" t="str">
            <v>4880338</v>
          </cell>
          <cell r="I1380">
            <v>4</v>
          </cell>
          <cell r="J1380">
            <v>2</v>
          </cell>
          <cell r="K1380" t="str">
            <v>长岭村</v>
          </cell>
        </row>
        <row r="1381">
          <cell r="A1381" t="str">
            <v>42132101600303036</v>
          </cell>
          <cell r="B1381" t="str">
            <v>张保国</v>
          </cell>
          <cell r="C1381" t="str">
            <v>420619196809087699</v>
          </cell>
          <cell r="D1381" t="str">
            <v/>
          </cell>
          <cell r="E1381" t="str">
            <v>81010000661669867</v>
          </cell>
          <cell r="F1381" t="str">
            <v>随州农商银行柳林支行</v>
          </cell>
          <cell r="G1381" t="str">
            <v>402528600240</v>
          </cell>
          <cell r="H1381" t="str">
            <v>4880338</v>
          </cell>
          <cell r="I1381">
            <v>6</v>
          </cell>
          <cell r="J1381">
            <v>4</v>
          </cell>
          <cell r="K1381" t="str">
            <v>长岭村</v>
          </cell>
        </row>
        <row r="1382">
          <cell r="A1382" t="str">
            <v>42132101600303037</v>
          </cell>
          <cell r="B1382" t="str">
            <v>陈世富</v>
          </cell>
          <cell r="C1382" t="str">
            <v>420619197302108037</v>
          </cell>
          <cell r="D1382" t="str">
            <v/>
          </cell>
          <cell r="E1382" t="str">
            <v>81010000587307173</v>
          </cell>
          <cell r="F1382" t="str">
            <v>随州农商银行柳林支行</v>
          </cell>
          <cell r="G1382" t="str">
            <v>402528600240</v>
          </cell>
          <cell r="H1382" t="str">
            <v>4880338</v>
          </cell>
          <cell r="I1382">
            <v>2</v>
          </cell>
        </row>
        <row r="1382">
          <cell r="K1382" t="str">
            <v>长岭村</v>
          </cell>
        </row>
        <row r="1383">
          <cell r="A1383" t="str">
            <v>42132101600303038</v>
          </cell>
          <cell r="B1383" t="str">
            <v>陈世国</v>
          </cell>
          <cell r="C1383" t="str">
            <v>42900119710908803X</v>
          </cell>
          <cell r="D1383" t="str">
            <v/>
          </cell>
          <cell r="E1383" t="str">
            <v>81010000441333803</v>
          </cell>
          <cell r="F1383" t="str">
            <v>随州农商银行柳林支行</v>
          </cell>
          <cell r="G1383" t="str">
            <v>402528600240</v>
          </cell>
          <cell r="H1383" t="str">
            <v>4880338</v>
          </cell>
          <cell r="I1383">
            <v>3</v>
          </cell>
          <cell r="J1383">
            <v>2</v>
          </cell>
          <cell r="K1383" t="str">
            <v>长岭村</v>
          </cell>
        </row>
        <row r="1384">
          <cell r="A1384" t="str">
            <v>42132101600303039</v>
          </cell>
          <cell r="B1384" t="str">
            <v>刘玉国</v>
          </cell>
          <cell r="C1384" t="str">
            <v>429001196007258013</v>
          </cell>
          <cell r="D1384" t="str">
            <v/>
          </cell>
          <cell r="E1384" t="str">
            <v>6224121142844381</v>
          </cell>
          <cell r="F1384" t="str">
            <v>随州农商银行柳林支行</v>
          </cell>
          <cell r="G1384" t="str">
            <v>402528600240</v>
          </cell>
          <cell r="H1384" t="str">
            <v>4880338</v>
          </cell>
          <cell r="I1384">
            <v>3</v>
          </cell>
          <cell r="J1384">
            <v>3</v>
          </cell>
          <cell r="K1384" t="str">
            <v>长岭村</v>
          </cell>
        </row>
        <row r="1385">
          <cell r="A1385" t="str">
            <v>42132101600303040</v>
          </cell>
          <cell r="B1385" t="str">
            <v>刘玉强</v>
          </cell>
          <cell r="C1385" t="str">
            <v>421302197207168012</v>
          </cell>
          <cell r="D1385" t="str">
            <v/>
          </cell>
          <cell r="E1385" t="str">
            <v>81010000384652723</v>
          </cell>
          <cell r="F1385" t="str">
            <v>随州农商银行柳林支行</v>
          </cell>
          <cell r="G1385" t="str">
            <v>402528600240</v>
          </cell>
          <cell r="H1385" t="str">
            <v>4880338</v>
          </cell>
          <cell r="I1385">
            <v>3</v>
          </cell>
          <cell r="J1385">
            <v>2</v>
          </cell>
          <cell r="K1385" t="str">
            <v>柳林镇长岭村三组</v>
          </cell>
        </row>
        <row r="1386">
          <cell r="A1386" t="str">
            <v>42132101600303041</v>
          </cell>
          <cell r="B1386" t="str">
            <v>刘玉高</v>
          </cell>
          <cell r="C1386" t="str">
            <v>42061919690702769X</v>
          </cell>
          <cell r="D1386" t="str">
            <v/>
          </cell>
          <cell r="E1386" t="str">
            <v>6224121245998308</v>
          </cell>
          <cell r="F1386" t="str">
            <v>随州农商银行柳林支行</v>
          </cell>
          <cell r="G1386" t="str">
            <v>402528600240</v>
          </cell>
          <cell r="H1386" t="str">
            <v>4880338</v>
          </cell>
          <cell r="I1386">
            <v>6</v>
          </cell>
          <cell r="J1386">
            <v>4</v>
          </cell>
          <cell r="K1386" t="str">
            <v>长岭村</v>
          </cell>
        </row>
        <row r="1387">
          <cell r="A1387" t="str">
            <v>42132101600303042</v>
          </cell>
          <cell r="B1387" t="str">
            <v>刘玉发</v>
          </cell>
          <cell r="C1387" t="str">
            <v>429001198105088010</v>
          </cell>
          <cell r="D1387" t="str">
            <v/>
          </cell>
          <cell r="E1387" t="str">
            <v>81010000597243489</v>
          </cell>
          <cell r="F1387" t="str">
            <v>随州农商银行柳林支行</v>
          </cell>
          <cell r="G1387" t="str">
            <v>402528600240</v>
          </cell>
          <cell r="H1387" t="str">
            <v>4880338</v>
          </cell>
          <cell r="I1387">
            <v>4</v>
          </cell>
          <cell r="J1387">
            <v>2</v>
          </cell>
          <cell r="K1387" t="str">
            <v>长岭村</v>
          </cell>
        </row>
        <row r="1388">
          <cell r="A1388" t="str">
            <v>42132101600303044</v>
          </cell>
          <cell r="B1388" t="str">
            <v>叶达奎</v>
          </cell>
          <cell r="C1388" t="str">
            <v>429001197010068012</v>
          </cell>
          <cell r="D1388" t="str">
            <v/>
          </cell>
          <cell r="E1388" t="str">
            <v>81010000796937298</v>
          </cell>
          <cell r="F1388" t="str">
            <v>随州农商银行柳林支行</v>
          </cell>
          <cell r="G1388" t="str">
            <v>402528600240</v>
          </cell>
          <cell r="H1388" t="str">
            <v>4880338</v>
          </cell>
          <cell r="I1388">
            <v>4</v>
          </cell>
          <cell r="J1388">
            <v>2</v>
          </cell>
          <cell r="K1388" t="str">
            <v>柳林镇长岭村三组</v>
          </cell>
        </row>
        <row r="1389">
          <cell r="A1389" t="str">
            <v>42132101600303045</v>
          </cell>
          <cell r="B1389" t="str">
            <v>叶达恩</v>
          </cell>
          <cell r="C1389" t="str">
            <v>429001197408248013</v>
          </cell>
          <cell r="D1389" t="str">
            <v/>
          </cell>
          <cell r="E1389" t="str">
            <v>81010000103276442</v>
          </cell>
          <cell r="F1389" t="str">
            <v>随州农商银行柳林支行</v>
          </cell>
          <cell r="G1389" t="str">
            <v>402528600240</v>
          </cell>
          <cell r="H1389" t="str">
            <v>4880338</v>
          </cell>
          <cell r="I1389">
            <v>4</v>
          </cell>
          <cell r="J1389">
            <v>2</v>
          </cell>
          <cell r="K1389" t="str">
            <v>柳林镇长岭村三组</v>
          </cell>
        </row>
        <row r="1390">
          <cell r="A1390" t="str">
            <v>42132101600303046</v>
          </cell>
          <cell r="B1390" t="str">
            <v>叶选德</v>
          </cell>
          <cell r="C1390" t="str">
            <v>420619194911087696</v>
          </cell>
          <cell r="D1390" t="str">
            <v/>
          </cell>
          <cell r="E1390" t="str">
            <v>81010000096745262</v>
          </cell>
          <cell r="F1390" t="str">
            <v>随州农商银行柳林支行</v>
          </cell>
          <cell r="G1390" t="str">
            <v>402528600240</v>
          </cell>
          <cell r="H1390" t="str">
            <v>4880338</v>
          </cell>
          <cell r="I1390">
            <v>5</v>
          </cell>
          <cell r="J1390">
            <v>2</v>
          </cell>
          <cell r="K1390" t="str">
            <v>柳林镇长岭村三组</v>
          </cell>
        </row>
        <row r="1391">
          <cell r="A1391" t="str">
            <v>42132101600303047</v>
          </cell>
          <cell r="B1391" t="str">
            <v>叶达明</v>
          </cell>
          <cell r="C1391" t="str">
            <v>420619196302168019</v>
          </cell>
          <cell r="D1391" t="str">
            <v/>
          </cell>
          <cell r="E1391" t="str">
            <v>81010000692759630</v>
          </cell>
          <cell r="F1391" t="str">
            <v>随州农商银行柳林支行</v>
          </cell>
          <cell r="G1391" t="str">
            <v>402528600240</v>
          </cell>
          <cell r="H1391" t="str">
            <v>4880338</v>
          </cell>
          <cell r="I1391">
            <v>3</v>
          </cell>
          <cell r="J1391">
            <v>3</v>
          </cell>
          <cell r="K1391" t="str">
            <v>柳林镇长岭村三组</v>
          </cell>
        </row>
        <row r="1392">
          <cell r="A1392" t="str">
            <v>42132101600303048</v>
          </cell>
          <cell r="B1392" t="str">
            <v>方忠敏</v>
          </cell>
          <cell r="C1392" t="str">
            <v>420619195911067681</v>
          </cell>
          <cell r="D1392" t="str">
            <v/>
          </cell>
          <cell r="E1392" t="str">
            <v>81010000469840438</v>
          </cell>
          <cell r="F1392" t="str">
            <v>随州农商银行柳林支行</v>
          </cell>
          <cell r="G1392" t="str">
            <v>402528600240</v>
          </cell>
          <cell r="H1392" t="str">
            <v>4880338</v>
          </cell>
          <cell r="I1392">
            <v>3</v>
          </cell>
          <cell r="J1392">
            <v>3</v>
          </cell>
          <cell r="K1392" t="str">
            <v>柳林镇长岭村三组</v>
          </cell>
        </row>
        <row r="1393">
          <cell r="A1393" t="str">
            <v>42132101600303049</v>
          </cell>
          <cell r="B1393" t="str">
            <v>叶达坤</v>
          </cell>
          <cell r="C1393" t="str">
            <v>42900119690813777x</v>
          </cell>
          <cell r="D1393" t="str">
            <v/>
          </cell>
          <cell r="E1393" t="str">
            <v>81010000216063015</v>
          </cell>
          <cell r="F1393" t="str">
            <v>随州农商银行柳林支行</v>
          </cell>
          <cell r="G1393" t="str">
            <v>402528600240</v>
          </cell>
          <cell r="H1393" t="str">
            <v>4880338</v>
          </cell>
          <cell r="I1393">
            <v>5</v>
          </cell>
          <cell r="J1393">
            <v>2</v>
          </cell>
          <cell r="K1393" t="str">
            <v>柳林镇长岭村三组</v>
          </cell>
        </row>
        <row r="1394">
          <cell r="A1394" t="str">
            <v>42132101600303050</v>
          </cell>
          <cell r="B1394" t="str">
            <v>肖金枝</v>
          </cell>
          <cell r="C1394" t="str">
            <v>420619195512187686</v>
          </cell>
          <cell r="D1394" t="str">
            <v/>
          </cell>
          <cell r="E1394" t="str">
            <v>81010000542820144</v>
          </cell>
          <cell r="F1394" t="str">
            <v>随州农商银行柳林支行</v>
          </cell>
          <cell r="G1394" t="str">
            <v>402528600240</v>
          </cell>
          <cell r="H1394" t="str">
            <v>4880338</v>
          </cell>
          <cell r="I1394">
            <v>2</v>
          </cell>
          <cell r="J1394">
            <v>2</v>
          </cell>
          <cell r="K1394" t="str">
            <v>长岭村</v>
          </cell>
        </row>
        <row r="1395">
          <cell r="A1395" t="str">
            <v>42132101600303051</v>
          </cell>
          <cell r="B1395" t="str">
            <v>叶达安</v>
          </cell>
          <cell r="C1395" t="str">
            <v>420619196311137812</v>
          </cell>
          <cell r="D1395" t="str">
            <v/>
          </cell>
          <cell r="E1395" t="str">
            <v>81010000696222310</v>
          </cell>
          <cell r="F1395" t="str">
            <v>随州农商银行柳林支行</v>
          </cell>
          <cell r="G1395" t="str">
            <v>402528600240</v>
          </cell>
          <cell r="H1395" t="str">
            <v>4880338</v>
          </cell>
          <cell r="I1395">
            <v>5</v>
          </cell>
          <cell r="J1395">
            <v>2</v>
          </cell>
          <cell r="K1395" t="str">
            <v>长岭村</v>
          </cell>
        </row>
        <row r="1396">
          <cell r="A1396" t="str">
            <v>42132101600303052</v>
          </cell>
          <cell r="B1396" t="str">
            <v>叶达云</v>
          </cell>
          <cell r="C1396" t="str">
            <v>420619196608097671</v>
          </cell>
          <cell r="D1396" t="str">
            <v/>
          </cell>
          <cell r="E1396" t="str">
            <v>81010000597140198</v>
          </cell>
          <cell r="F1396" t="str">
            <v>随州农商银行柳林支行</v>
          </cell>
          <cell r="G1396" t="str">
            <v>402528600240</v>
          </cell>
          <cell r="H1396" t="str">
            <v>4880338</v>
          </cell>
          <cell r="I1396">
            <v>3</v>
          </cell>
          <cell r="J1396">
            <v>3</v>
          </cell>
          <cell r="K1396" t="str">
            <v>柳林镇长岭村三组</v>
          </cell>
        </row>
        <row r="1397">
          <cell r="A1397" t="str">
            <v>42132101600303053</v>
          </cell>
          <cell r="B1397" t="str">
            <v>叶选忠</v>
          </cell>
          <cell r="C1397" t="str">
            <v>420619194706217690</v>
          </cell>
          <cell r="D1397" t="str">
            <v/>
          </cell>
          <cell r="E1397" t="str">
            <v>81010000796937323</v>
          </cell>
          <cell r="F1397" t="str">
            <v>随州农商银行柳林支行</v>
          </cell>
          <cell r="G1397" t="str">
            <v>402528600240</v>
          </cell>
          <cell r="H1397" t="str">
            <v>4880338</v>
          </cell>
          <cell r="I1397">
            <v>5</v>
          </cell>
          <cell r="J1397">
            <v>1</v>
          </cell>
          <cell r="K1397" t="str">
            <v>柳林镇长岭村三组</v>
          </cell>
        </row>
        <row r="1398">
          <cell r="A1398" t="str">
            <v>42132101600303054</v>
          </cell>
          <cell r="B1398" t="str">
            <v>叶达全</v>
          </cell>
          <cell r="C1398" t="str">
            <v>429001198503078010</v>
          </cell>
          <cell r="D1398" t="str">
            <v/>
          </cell>
          <cell r="E1398" t="str">
            <v>6224121119319938</v>
          </cell>
          <cell r="F1398" t="str">
            <v>随州农商银行柳林支行</v>
          </cell>
          <cell r="G1398" t="str">
            <v>402528600240</v>
          </cell>
          <cell r="H1398" t="str">
            <v>4880338</v>
          </cell>
          <cell r="I1398">
            <v>2</v>
          </cell>
          <cell r="J1398">
            <v>1</v>
          </cell>
          <cell r="K1398" t="str">
            <v>柳林镇长岭村三组</v>
          </cell>
        </row>
        <row r="1399">
          <cell r="A1399" t="str">
            <v>42132101600303055</v>
          </cell>
          <cell r="B1399" t="str">
            <v>叶选阳</v>
          </cell>
          <cell r="C1399" t="str">
            <v>42061919440922769X</v>
          </cell>
          <cell r="D1399" t="str">
            <v/>
          </cell>
          <cell r="E1399" t="str">
            <v>81010000796951825</v>
          </cell>
          <cell r="F1399" t="str">
            <v>随州农商银行柳林支行</v>
          </cell>
          <cell r="G1399" t="str">
            <v>402528600240</v>
          </cell>
          <cell r="H1399" t="str">
            <v>4880338</v>
          </cell>
          <cell r="I1399">
            <v>5</v>
          </cell>
          <cell r="J1399">
            <v>2</v>
          </cell>
          <cell r="K1399" t="str">
            <v>柳林镇长岭村三组</v>
          </cell>
        </row>
        <row r="1400">
          <cell r="A1400" t="str">
            <v>42132101600303056</v>
          </cell>
          <cell r="B1400" t="str">
            <v>叶选保</v>
          </cell>
          <cell r="C1400" t="str">
            <v>420619196210177719</v>
          </cell>
          <cell r="D1400" t="str">
            <v/>
          </cell>
          <cell r="E1400" t="str">
            <v>81010000133982204</v>
          </cell>
          <cell r="F1400" t="str">
            <v>随州农商银行柳林支行</v>
          </cell>
          <cell r="G1400" t="str">
            <v>402528600240</v>
          </cell>
          <cell r="H1400" t="str">
            <v>4880338</v>
          </cell>
          <cell r="I1400">
            <v>4</v>
          </cell>
          <cell r="J1400">
            <v>4</v>
          </cell>
          <cell r="K1400" t="str">
            <v>柳林镇长岭村三组</v>
          </cell>
        </row>
        <row r="1401">
          <cell r="A1401" t="str">
            <v>42132101600303057</v>
          </cell>
          <cell r="B1401" t="str">
            <v>叶选朝</v>
          </cell>
          <cell r="C1401" t="str">
            <v>420619195106137675</v>
          </cell>
          <cell r="D1401" t="str">
            <v/>
          </cell>
          <cell r="E1401" t="str">
            <v>81010000796937312</v>
          </cell>
          <cell r="F1401" t="str">
            <v>随州农商银行柳林支行</v>
          </cell>
          <cell r="G1401" t="str">
            <v>402528600240</v>
          </cell>
          <cell r="H1401" t="str">
            <v>4880338</v>
          </cell>
          <cell r="I1401">
            <v>5</v>
          </cell>
          <cell r="J1401">
            <v>3</v>
          </cell>
          <cell r="K1401" t="str">
            <v>长岭村</v>
          </cell>
        </row>
        <row r="1402">
          <cell r="A1402" t="str">
            <v>42132101600303058</v>
          </cell>
          <cell r="B1402" t="str">
            <v>刘玉刚</v>
          </cell>
          <cell r="C1402" t="str">
            <v>429001197710018032</v>
          </cell>
          <cell r="D1402" t="str">
            <v/>
          </cell>
          <cell r="E1402" t="str">
            <v>81010000627697921</v>
          </cell>
          <cell r="F1402" t="str">
            <v>随州农商银行柳林支行</v>
          </cell>
          <cell r="G1402" t="str">
            <v>402528600240</v>
          </cell>
          <cell r="H1402" t="str">
            <v>4880338</v>
          </cell>
          <cell r="I1402">
            <v>3</v>
          </cell>
          <cell r="J1402">
            <v>2</v>
          </cell>
          <cell r="K1402" t="str">
            <v>柳林镇长岭村三组</v>
          </cell>
        </row>
        <row r="1403">
          <cell r="A1403" t="str">
            <v>42132101600303059</v>
          </cell>
          <cell r="B1403" t="str">
            <v>刘玉泉</v>
          </cell>
          <cell r="C1403" t="str">
            <v>429001196503198013</v>
          </cell>
          <cell r="D1403" t="str">
            <v/>
          </cell>
          <cell r="E1403" t="str">
            <v>81010000461128789</v>
          </cell>
          <cell r="F1403" t="str">
            <v>随州农商银行柳林支行</v>
          </cell>
          <cell r="G1403" t="str">
            <v>402528600240</v>
          </cell>
          <cell r="H1403" t="str">
            <v>4880338</v>
          </cell>
          <cell r="I1403">
            <v>3</v>
          </cell>
          <cell r="J1403">
            <v>3</v>
          </cell>
          <cell r="K1403" t="str">
            <v>长岭村</v>
          </cell>
        </row>
        <row r="1404">
          <cell r="A1404" t="str">
            <v>42132101600303060</v>
          </cell>
          <cell r="B1404" t="str">
            <v>周美芳</v>
          </cell>
          <cell r="C1404" t="str">
            <v>421302195904108024</v>
          </cell>
          <cell r="D1404" t="str">
            <v/>
          </cell>
          <cell r="E1404" t="str">
            <v>81010000707471946</v>
          </cell>
          <cell r="F1404" t="str">
            <v>随州农商银行柳林支行</v>
          </cell>
          <cell r="G1404" t="str">
            <v>402528600240</v>
          </cell>
          <cell r="H1404" t="str">
            <v>4880338</v>
          </cell>
          <cell r="I1404">
            <v>1</v>
          </cell>
        </row>
        <row r="1404">
          <cell r="K1404" t="str">
            <v>柳林镇长岭村三组</v>
          </cell>
        </row>
        <row r="1405">
          <cell r="A1405" t="str">
            <v>42132101600303061</v>
          </cell>
          <cell r="B1405" t="str">
            <v>陈德明</v>
          </cell>
          <cell r="C1405" t="str">
            <v>429001196411238030</v>
          </cell>
          <cell r="D1405" t="str">
            <v/>
          </cell>
          <cell r="E1405" t="str">
            <v>81010000796951789</v>
          </cell>
          <cell r="F1405" t="str">
            <v>随州农商银行柳林支行</v>
          </cell>
          <cell r="G1405" t="str">
            <v>402528600240</v>
          </cell>
          <cell r="H1405" t="str">
            <v>4880338</v>
          </cell>
          <cell r="I1405">
            <v>3</v>
          </cell>
          <cell r="J1405">
            <v>3</v>
          </cell>
          <cell r="K1405" t="str">
            <v>柳林镇长岭村三组</v>
          </cell>
        </row>
        <row r="1406">
          <cell r="A1406" t="str">
            <v>42132101600303062</v>
          </cell>
          <cell r="B1406" t="str">
            <v>刘金良</v>
          </cell>
          <cell r="C1406" t="str">
            <v>42900119520728801X</v>
          </cell>
          <cell r="D1406" t="str">
            <v/>
          </cell>
          <cell r="E1406" t="str">
            <v>6224121258785022</v>
          </cell>
          <cell r="F1406" t="str">
            <v>随州农商银行柳林支行</v>
          </cell>
          <cell r="G1406" t="str">
            <v>402528600240</v>
          </cell>
          <cell r="H1406" t="str">
            <v>4880338</v>
          </cell>
          <cell r="I1406">
            <v>3</v>
          </cell>
          <cell r="J1406">
            <v>3</v>
          </cell>
          <cell r="K1406" t="str">
            <v>长岭村</v>
          </cell>
        </row>
        <row r="1407">
          <cell r="A1407" t="str">
            <v>42132101600303063</v>
          </cell>
          <cell r="B1407" t="str">
            <v>刘金柱</v>
          </cell>
          <cell r="C1407" t="str">
            <v>420619194903207678</v>
          </cell>
          <cell r="D1407" t="str">
            <v/>
          </cell>
          <cell r="E1407" t="str">
            <v>81010000796937232</v>
          </cell>
          <cell r="F1407" t="str">
            <v>随州农商银行柳林支行</v>
          </cell>
          <cell r="G1407" t="str">
            <v>402528600240</v>
          </cell>
          <cell r="H1407" t="str">
            <v>4880338</v>
          </cell>
          <cell r="I1407">
            <v>3</v>
          </cell>
          <cell r="J1407">
            <v>1</v>
          </cell>
          <cell r="K1407" t="str">
            <v>柳林镇长岭村三组</v>
          </cell>
        </row>
        <row r="1408">
          <cell r="A1408" t="str">
            <v>42132101600303064</v>
          </cell>
          <cell r="B1408" t="str">
            <v>姜忠连</v>
          </cell>
          <cell r="C1408" t="str">
            <v>420619196012247683</v>
          </cell>
          <cell r="D1408" t="str">
            <v/>
          </cell>
          <cell r="E1408" t="str">
            <v>6224121222943756</v>
          </cell>
          <cell r="F1408" t="str">
            <v>随州农商银行柳林支行</v>
          </cell>
          <cell r="G1408" t="str">
            <v>402528600240</v>
          </cell>
          <cell r="H1408" t="str">
            <v>4880338</v>
          </cell>
          <cell r="I1408">
            <v>7</v>
          </cell>
          <cell r="J1408">
            <v>4</v>
          </cell>
          <cell r="K1408" t="str">
            <v>柳林镇长岭村三组</v>
          </cell>
        </row>
        <row r="1409">
          <cell r="A1409" t="str">
            <v>42132101600303065</v>
          </cell>
          <cell r="B1409" t="str">
            <v>刘玉龙</v>
          </cell>
          <cell r="C1409" t="str">
            <v>429001199606138017</v>
          </cell>
          <cell r="D1409" t="str">
            <v/>
          </cell>
          <cell r="E1409" t="str">
            <v>6224121199264863</v>
          </cell>
          <cell r="F1409" t="str">
            <v>随州农商银行柳林支行</v>
          </cell>
          <cell r="G1409" t="str">
            <v>402528600240</v>
          </cell>
          <cell r="H1409" t="str">
            <v>4880338</v>
          </cell>
          <cell r="I1409">
            <v>2</v>
          </cell>
          <cell r="J1409">
            <v>1</v>
          </cell>
          <cell r="K1409" t="str">
            <v>柳林镇长岭村三组</v>
          </cell>
        </row>
        <row r="1410">
          <cell r="A1410" t="str">
            <v>42132101600303066</v>
          </cell>
          <cell r="B1410" t="str">
            <v>代一修</v>
          </cell>
          <cell r="C1410" t="str">
            <v>429001199211058055</v>
          </cell>
          <cell r="D1410" t="str">
            <v/>
          </cell>
          <cell r="E1410" t="str">
            <v>6224121187476149</v>
          </cell>
          <cell r="F1410" t="str">
            <v>随州农商银行柳林支行</v>
          </cell>
          <cell r="G1410" t="str">
            <v>402528600240</v>
          </cell>
          <cell r="H1410" t="str">
            <v>4880338</v>
          </cell>
          <cell r="I1410">
            <v>6</v>
          </cell>
          <cell r="J1410">
            <v>4</v>
          </cell>
          <cell r="K1410" t="str">
            <v>柳林镇长岭村三组</v>
          </cell>
        </row>
        <row r="1411">
          <cell r="A1411" t="str">
            <v>42132101600303067</v>
          </cell>
          <cell r="B1411" t="str">
            <v>叶达银</v>
          </cell>
          <cell r="C1411" t="str">
            <v>420619196809207697</v>
          </cell>
          <cell r="D1411" t="str">
            <v/>
          </cell>
          <cell r="E1411" t="str">
            <v>81010000796937301</v>
          </cell>
          <cell r="F1411" t="str">
            <v>随州农商银行柳林支行</v>
          </cell>
          <cell r="G1411" t="str">
            <v>402528600240</v>
          </cell>
          <cell r="H1411" t="str">
            <v>4880338</v>
          </cell>
          <cell r="I1411">
            <v>3</v>
          </cell>
          <cell r="J1411">
            <v>1</v>
          </cell>
          <cell r="K1411" t="str">
            <v>柳林镇长岭村三组</v>
          </cell>
        </row>
        <row r="1412">
          <cell r="A1412" t="str">
            <v>42132101600303068</v>
          </cell>
          <cell r="B1412" t="str">
            <v>叶达金</v>
          </cell>
          <cell r="C1412" t="str">
            <v>420619196606247699</v>
          </cell>
          <cell r="D1412" t="str">
            <v/>
          </cell>
          <cell r="E1412" t="str">
            <v>81010000110144235</v>
          </cell>
          <cell r="F1412" t="str">
            <v>随州农商银行柳林支行</v>
          </cell>
          <cell r="G1412" t="str">
            <v>402528600240</v>
          </cell>
          <cell r="H1412" t="str">
            <v>4880338</v>
          </cell>
          <cell r="I1412">
            <v>2</v>
          </cell>
          <cell r="J1412">
            <v>1</v>
          </cell>
          <cell r="K1412" t="str">
            <v>柳林镇长岭村三组</v>
          </cell>
        </row>
        <row r="1413">
          <cell r="A1413" t="str">
            <v>42132101600303069</v>
          </cell>
          <cell r="B1413" t="str">
            <v>刘安涛</v>
          </cell>
          <cell r="C1413" t="str">
            <v>42130219850427801X</v>
          </cell>
          <cell r="D1413" t="str">
            <v/>
          </cell>
          <cell r="E1413" t="str">
            <v>6224120053923770</v>
          </cell>
          <cell r="F1413" t="str">
            <v>随州农商银行柳林支行</v>
          </cell>
          <cell r="G1413" t="str">
            <v>402528600240</v>
          </cell>
          <cell r="H1413" t="str">
            <v>4880338</v>
          </cell>
          <cell r="I1413">
            <v>3</v>
          </cell>
          <cell r="J1413">
            <v>3</v>
          </cell>
          <cell r="K1413" t="str">
            <v>长岭村</v>
          </cell>
        </row>
        <row r="1414">
          <cell r="A1414" t="str">
            <v>42132101600303070</v>
          </cell>
          <cell r="B1414" t="str">
            <v>叶文化</v>
          </cell>
          <cell r="C1414" t="str">
            <v>420619196709017693</v>
          </cell>
          <cell r="D1414" t="str">
            <v/>
          </cell>
          <cell r="E1414" t="str">
            <v>81010000103275700</v>
          </cell>
          <cell r="F1414" t="str">
            <v>随州农商银行柳林支行</v>
          </cell>
          <cell r="G1414" t="str">
            <v>402528600240</v>
          </cell>
          <cell r="H1414" t="str">
            <v>4880338</v>
          </cell>
          <cell r="I1414">
            <v>3</v>
          </cell>
          <cell r="J1414">
            <v>3</v>
          </cell>
          <cell r="K1414" t="str">
            <v>柳林镇长岭村三组</v>
          </cell>
        </row>
        <row r="1415">
          <cell r="A1415" t="str">
            <v>42132101600303071</v>
          </cell>
          <cell r="B1415" t="str">
            <v>叶选红</v>
          </cell>
          <cell r="C1415" t="str">
            <v>420619195701147771</v>
          </cell>
          <cell r="D1415" t="str">
            <v/>
          </cell>
          <cell r="E1415" t="str">
            <v>6224121154377676</v>
          </cell>
          <cell r="F1415" t="str">
            <v>随州农商银行柳林支行</v>
          </cell>
          <cell r="G1415" t="str">
            <v>402528600240</v>
          </cell>
          <cell r="H1415" t="str">
            <v>4880338</v>
          </cell>
          <cell r="I1415">
            <v>2</v>
          </cell>
          <cell r="J1415">
            <v>2</v>
          </cell>
          <cell r="K1415" t="str">
            <v>长岭村</v>
          </cell>
        </row>
        <row r="1416">
          <cell r="A1416" t="str">
            <v>42132101600303072</v>
          </cell>
          <cell r="B1416" t="str">
            <v>杨本德</v>
          </cell>
          <cell r="C1416" t="str">
            <v>429001195404088017</v>
          </cell>
          <cell r="D1416" t="str">
            <v/>
          </cell>
          <cell r="E1416" t="str">
            <v>81010000744714240</v>
          </cell>
          <cell r="F1416" t="str">
            <v>随州农商银行柳林支行</v>
          </cell>
          <cell r="G1416" t="str">
            <v>402528600240</v>
          </cell>
          <cell r="H1416" t="str">
            <v>4880338</v>
          </cell>
          <cell r="I1416">
            <v>3</v>
          </cell>
          <cell r="J1416">
            <v>3</v>
          </cell>
          <cell r="K1416" t="str">
            <v>长岭村</v>
          </cell>
        </row>
        <row r="1417">
          <cell r="A1417" t="str">
            <v>42132101600303073</v>
          </cell>
          <cell r="B1417" t="str">
            <v>周忠青</v>
          </cell>
          <cell r="C1417" t="str">
            <v>429001197809027449</v>
          </cell>
          <cell r="D1417" t="str">
            <v/>
          </cell>
          <cell r="E1417" t="str">
            <v>6224120092196321</v>
          </cell>
          <cell r="F1417" t="str">
            <v>随州农商银行柳林支行</v>
          </cell>
          <cell r="G1417" t="str">
            <v>402528600240</v>
          </cell>
          <cell r="H1417" t="str">
            <v>4880338</v>
          </cell>
          <cell r="I1417">
            <v>5</v>
          </cell>
          <cell r="J1417">
            <v>3</v>
          </cell>
          <cell r="K1417" t="str">
            <v>柳林镇长岭村三组</v>
          </cell>
        </row>
        <row r="1418">
          <cell r="A1418" t="str">
            <v>42132101600303074</v>
          </cell>
          <cell r="B1418" t="str">
            <v>杨培付</v>
          </cell>
          <cell r="C1418" t="str">
            <v>429001197506228016</v>
          </cell>
          <cell r="D1418" t="str">
            <v/>
          </cell>
          <cell r="E1418" t="str">
            <v>81010000796937287</v>
          </cell>
          <cell r="F1418" t="str">
            <v>随州农商银行柳林支行</v>
          </cell>
          <cell r="G1418" t="str">
            <v>402528600240</v>
          </cell>
          <cell r="H1418" t="str">
            <v>4880338</v>
          </cell>
          <cell r="I1418">
            <v>5</v>
          </cell>
          <cell r="J1418">
            <v>2</v>
          </cell>
          <cell r="K1418" t="str">
            <v>柳林镇长岭村三组</v>
          </cell>
        </row>
        <row r="1419">
          <cell r="A1419" t="str">
            <v>42132101600303075</v>
          </cell>
          <cell r="B1419" t="str">
            <v>刘炳发</v>
          </cell>
          <cell r="C1419" t="str">
            <v>429001196507078019</v>
          </cell>
          <cell r="D1419" t="str">
            <v/>
          </cell>
          <cell r="E1419" t="str">
            <v>81010000469840608</v>
          </cell>
          <cell r="F1419" t="str">
            <v>随州农商银行柳林支行</v>
          </cell>
          <cell r="G1419" t="str">
            <v>402528600240</v>
          </cell>
          <cell r="H1419" t="str">
            <v>4880338</v>
          </cell>
          <cell r="I1419">
            <v>3</v>
          </cell>
          <cell r="J1419">
            <v>3</v>
          </cell>
          <cell r="K1419" t="str">
            <v>长岭村</v>
          </cell>
        </row>
        <row r="1420">
          <cell r="A1420" t="str">
            <v>42132101600303076</v>
          </cell>
          <cell r="B1420" t="str">
            <v>杨本强</v>
          </cell>
          <cell r="C1420" t="str">
            <v>429001196805238017</v>
          </cell>
          <cell r="D1420" t="str">
            <v/>
          </cell>
          <cell r="E1420" t="str">
            <v>81010000357997259</v>
          </cell>
          <cell r="F1420" t="str">
            <v>随州农商银行柳林支行</v>
          </cell>
          <cell r="G1420" t="str">
            <v>402528600240</v>
          </cell>
          <cell r="H1420" t="str">
            <v>4880338</v>
          </cell>
          <cell r="I1420">
            <v>3</v>
          </cell>
          <cell r="J1420">
            <v>3</v>
          </cell>
          <cell r="K1420" t="str">
            <v>长岭村</v>
          </cell>
        </row>
        <row r="1421">
          <cell r="A1421" t="str">
            <v>42132101600303077</v>
          </cell>
          <cell r="B1421" t="str">
            <v>江勋兰</v>
          </cell>
          <cell r="C1421" t="str">
            <v>421302194005108026</v>
          </cell>
          <cell r="D1421" t="str">
            <v/>
          </cell>
          <cell r="E1421" t="str">
            <v>81010000587300279</v>
          </cell>
          <cell r="F1421" t="str">
            <v>随州农商银行柳林支行</v>
          </cell>
          <cell r="G1421" t="str">
            <v>402528600240</v>
          </cell>
          <cell r="H1421" t="str">
            <v>4880338</v>
          </cell>
          <cell r="I1421">
            <v>1</v>
          </cell>
        </row>
        <row r="1421">
          <cell r="K1421" t="str">
            <v>柳林镇长岭村三组</v>
          </cell>
        </row>
        <row r="1422">
          <cell r="A1422" t="str">
            <v>42132101600303078</v>
          </cell>
          <cell r="B1422" t="str">
            <v>王先勋</v>
          </cell>
          <cell r="C1422" t="str">
            <v>429001195301118017</v>
          </cell>
          <cell r="D1422" t="str">
            <v/>
          </cell>
          <cell r="E1422" t="str">
            <v>81010000469840212</v>
          </cell>
          <cell r="F1422" t="str">
            <v>随州农商银行柳林支行</v>
          </cell>
          <cell r="G1422" t="str">
            <v>402528600240</v>
          </cell>
          <cell r="H1422" t="str">
            <v>4880338</v>
          </cell>
          <cell r="I1422">
            <v>3</v>
          </cell>
          <cell r="J1422">
            <v>3</v>
          </cell>
          <cell r="K1422" t="str">
            <v>长岭村</v>
          </cell>
        </row>
        <row r="1423">
          <cell r="A1423" t="str">
            <v>42132101600303079</v>
          </cell>
          <cell r="B1423" t="str">
            <v>黄友政</v>
          </cell>
          <cell r="C1423" t="str">
            <v>420619196709277751</v>
          </cell>
          <cell r="D1423" t="str">
            <v/>
          </cell>
          <cell r="E1423" t="str">
            <v>6224120011272732</v>
          </cell>
          <cell r="F1423" t="str">
            <v>随州农商银行柳林支行</v>
          </cell>
          <cell r="G1423" t="str">
            <v>402528600240</v>
          </cell>
          <cell r="H1423" t="str">
            <v>4880338</v>
          </cell>
          <cell r="I1423">
            <v>2</v>
          </cell>
          <cell r="J1423">
            <v>2</v>
          </cell>
          <cell r="K1423" t="str">
            <v>柳林镇长岭村三组</v>
          </cell>
        </row>
        <row r="1424">
          <cell r="A1424" t="str">
            <v>42132101600303080</v>
          </cell>
          <cell r="B1424" t="str">
            <v>刘金朝</v>
          </cell>
          <cell r="C1424" t="str">
            <v>420619196502077699</v>
          </cell>
          <cell r="D1424" t="str">
            <v/>
          </cell>
          <cell r="E1424" t="str">
            <v> </v>
          </cell>
          <cell r="F1424" t="str">
            <v>随州农商银行柳林支行</v>
          </cell>
          <cell r="G1424" t="str">
            <v>402528600240</v>
          </cell>
          <cell r="H1424" t="str">
            <v>4880338</v>
          </cell>
          <cell r="I1424">
            <v>3</v>
          </cell>
          <cell r="J1424">
            <v>1</v>
          </cell>
          <cell r="K1424" t="str">
            <v>长岭村</v>
          </cell>
        </row>
        <row r="1425">
          <cell r="A1425" t="str">
            <v>42132101600303081</v>
          </cell>
          <cell r="B1425" t="str">
            <v>雷朝香</v>
          </cell>
          <cell r="C1425" t="str">
            <v>420619195110117706</v>
          </cell>
          <cell r="D1425" t="str">
            <v/>
          </cell>
          <cell r="E1425" t="str">
            <v>81010000681772520</v>
          </cell>
          <cell r="F1425" t="str">
            <v>随州农商银行柳林支行</v>
          </cell>
          <cell r="G1425" t="str">
            <v>402528600240</v>
          </cell>
          <cell r="H1425" t="str">
            <v>4880338</v>
          </cell>
          <cell r="I1425">
            <v>2</v>
          </cell>
          <cell r="J1425">
            <v>1</v>
          </cell>
          <cell r="K1425" t="str">
            <v>柳林镇长岭村三组</v>
          </cell>
        </row>
        <row r="1426">
          <cell r="A1426" t="str">
            <v>42132101600303082</v>
          </cell>
          <cell r="B1426" t="str">
            <v>陈君</v>
          </cell>
          <cell r="C1426" t="str">
            <v>429001198610088038</v>
          </cell>
          <cell r="D1426" t="str">
            <v/>
          </cell>
          <cell r="E1426" t="str">
            <v>6210137292144501</v>
          </cell>
          <cell r="F1426" t="str">
            <v>随州农商银行柳林支行</v>
          </cell>
          <cell r="G1426" t="str">
            <v>402528600240</v>
          </cell>
          <cell r="H1426" t="str">
            <v>4880338</v>
          </cell>
          <cell r="I1426">
            <v>6</v>
          </cell>
          <cell r="J1426">
            <v>4</v>
          </cell>
          <cell r="K1426" t="str">
            <v>柳林镇长岭村三组</v>
          </cell>
        </row>
        <row r="1427">
          <cell r="A1427" t="str">
            <v>42132101600303083</v>
          </cell>
          <cell r="B1427" t="str">
            <v>陈德坤</v>
          </cell>
          <cell r="C1427" t="str">
            <v>429001196911097713</v>
          </cell>
          <cell r="D1427" t="str">
            <v/>
          </cell>
          <cell r="E1427" t="str">
            <v>81010000193350910</v>
          </cell>
          <cell r="F1427" t="str">
            <v>随州农商银行柳林支行</v>
          </cell>
          <cell r="G1427" t="str">
            <v>402528600240</v>
          </cell>
          <cell r="H1427" t="str">
            <v>4880338</v>
          </cell>
          <cell r="I1427">
            <v>4</v>
          </cell>
          <cell r="J1427">
            <v>2</v>
          </cell>
          <cell r="K1427" t="str">
            <v>柳林镇长岭村三组</v>
          </cell>
        </row>
        <row r="1428">
          <cell r="A1428" t="str">
            <v>42132101600303084</v>
          </cell>
          <cell r="B1428" t="str">
            <v>王先华</v>
          </cell>
          <cell r="C1428" t="str">
            <v>420619196112077714</v>
          </cell>
          <cell r="D1428" t="str">
            <v/>
          </cell>
          <cell r="E1428" t="str">
            <v>81010000469838757</v>
          </cell>
          <cell r="F1428" t="str">
            <v>随州农商银行柳林支行</v>
          </cell>
          <cell r="G1428" t="str">
            <v>402528600240</v>
          </cell>
          <cell r="H1428" t="str">
            <v>4880338</v>
          </cell>
          <cell r="I1428">
            <v>5</v>
          </cell>
          <cell r="J1428">
            <v>4</v>
          </cell>
          <cell r="K1428" t="str">
            <v>柳林镇长岭村三组</v>
          </cell>
        </row>
        <row r="1429">
          <cell r="A1429" t="str">
            <v>42132101600303085</v>
          </cell>
          <cell r="B1429" t="str">
            <v>王先宝</v>
          </cell>
          <cell r="C1429" t="str">
            <v>429001196701268019</v>
          </cell>
          <cell r="D1429" t="str">
            <v/>
          </cell>
          <cell r="E1429" t="str">
            <v>81010000469838724</v>
          </cell>
          <cell r="F1429" t="str">
            <v>随州农商银行柳林支行</v>
          </cell>
          <cell r="G1429" t="str">
            <v>402528600240</v>
          </cell>
          <cell r="H1429" t="str">
            <v>4880338</v>
          </cell>
          <cell r="I1429">
            <v>3</v>
          </cell>
          <cell r="J1429">
            <v>3</v>
          </cell>
          <cell r="K1429" t="str">
            <v>长岭村</v>
          </cell>
        </row>
        <row r="1430">
          <cell r="A1430" t="str">
            <v>42132101600303086</v>
          </cell>
          <cell r="B1430" t="str">
            <v>王先举</v>
          </cell>
          <cell r="C1430" t="str">
            <v>420619197101157713</v>
          </cell>
          <cell r="D1430" t="str">
            <v/>
          </cell>
          <cell r="E1430" t="str">
            <v>81010000796937276</v>
          </cell>
          <cell r="F1430" t="str">
            <v>随州农商银行柳林支行</v>
          </cell>
          <cell r="G1430" t="str">
            <v>402528600240</v>
          </cell>
          <cell r="H1430" t="str">
            <v>4880338</v>
          </cell>
          <cell r="I1430">
            <v>7</v>
          </cell>
          <cell r="J1430">
            <v>3</v>
          </cell>
          <cell r="K1430" t="str">
            <v>长岭村</v>
          </cell>
        </row>
        <row r="1431">
          <cell r="A1431" t="str">
            <v>42132101600303087</v>
          </cell>
          <cell r="B1431" t="str">
            <v>张兰英</v>
          </cell>
          <cell r="C1431" t="str">
            <v>420619196202037724</v>
          </cell>
          <cell r="D1431" t="str">
            <v/>
          </cell>
          <cell r="E1431" t="str">
            <v>6224121199263576</v>
          </cell>
          <cell r="F1431" t="str">
            <v>随州农商银行柳林支行</v>
          </cell>
          <cell r="G1431" t="str">
            <v>402528600240</v>
          </cell>
          <cell r="H1431" t="str">
            <v>4880338</v>
          </cell>
          <cell r="I1431">
            <v>5</v>
          </cell>
          <cell r="J1431">
            <v>2</v>
          </cell>
          <cell r="K1431" t="str">
            <v>柳林镇长岭村三组</v>
          </cell>
        </row>
        <row r="1432">
          <cell r="A1432" t="str">
            <v>42132101600303088</v>
          </cell>
          <cell r="B1432" t="str">
            <v>丰占华</v>
          </cell>
          <cell r="C1432" t="str">
            <v>420619197101148016</v>
          </cell>
          <cell r="D1432" t="str">
            <v/>
          </cell>
          <cell r="E1432" t="str">
            <v>81010000375080210</v>
          </cell>
          <cell r="F1432" t="str">
            <v>随州农商银行柳林支行</v>
          </cell>
          <cell r="G1432" t="str">
            <v>402528600240</v>
          </cell>
          <cell r="H1432" t="str">
            <v>4880338</v>
          </cell>
          <cell r="I1432">
            <v>3</v>
          </cell>
          <cell r="J1432">
            <v>1</v>
          </cell>
          <cell r="K1432" t="str">
            <v>柳林镇长岭村三组</v>
          </cell>
        </row>
        <row r="1433">
          <cell r="A1433" t="str">
            <v>42132101600303089</v>
          </cell>
          <cell r="B1433" t="str">
            <v>刘立宗</v>
          </cell>
          <cell r="C1433" t="str">
            <v>420619196401197712</v>
          </cell>
          <cell r="D1433" t="str">
            <v/>
          </cell>
          <cell r="E1433" t="str">
            <v>81010000587304036</v>
          </cell>
          <cell r="F1433" t="str">
            <v>随州农商银行柳林支行</v>
          </cell>
          <cell r="G1433" t="str">
            <v>402528600240</v>
          </cell>
          <cell r="H1433" t="str">
            <v>4880338</v>
          </cell>
          <cell r="I1433">
            <v>5</v>
          </cell>
          <cell r="J1433">
            <v>2</v>
          </cell>
          <cell r="K1433" t="str">
            <v>长岭村</v>
          </cell>
        </row>
        <row r="1434">
          <cell r="A1434" t="str">
            <v>42132101600303090</v>
          </cell>
          <cell r="B1434" t="str">
            <v>叶文才</v>
          </cell>
          <cell r="C1434" t="str">
            <v>420619197003257710</v>
          </cell>
          <cell r="D1434" t="str">
            <v/>
          </cell>
          <cell r="E1434" t="str">
            <v>81010000597168828</v>
          </cell>
          <cell r="F1434" t="str">
            <v>随州农商银行柳林支行</v>
          </cell>
          <cell r="G1434" t="str">
            <v>402528600240</v>
          </cell>
          <cell r="H1434" t="str">
            <v>4880338</v>
          </cell>
          <cell r="I1434">
            <v>4</v>
          </cell>
          <cell r="J1434">
            <v>3</v>
          </cell>
          <cell r="K1434" t="str">
            <v>柳林镇长岭村三组</v>
          </cell>
        </row>
        <row r="1435">
          <cell r="A1435" t="str">
            <v>42132101600303091</v>
          </cell>
          <cell r="B1435" t="str">
            <v>叶选兵</v>
          </cell>
          <cell r="C1435" t="str">
            <v>420619197002167713</v>
          </cell>
          <cell r="D1435" t="str">
            <v/>
          </cell>
          <cell r="E1435" t="str">
            <v>81010000591938181</v>
          </cell>
          <cell r="F1435" t="str">
            <v>随州农商银行柳林支行</v>
          </cell>
          <cell r="G1435" t="str">
            <v>402528600240</v>
          </cell>
          <cell r="H1435" t="str">
            <v>4880338</v>
          </cell>
          <cell r="I1435">
            <v>5</v>
          </cell>
          <cell r="J1435">
            <v>4</v>
          </cell>
          <cell r="K1435" t="str">
            <v>柳林镇长岭村三组</v>
          </cell>
        </row>
        <row r="1436">
          <cell r="A1436" t="str">
            <v>42132101600303092</v>
          </cell>
          <cell r="B1436" t="str">
            <v>叶选贵</v>
          </cell>
          <cell r="C1436" t="str">
            <v>420619196912187794</v>
          </cell>
          <cell r="D1436" t="str">
            <v/>
          </cell>
          <cell r="E1436" t="str">
            <v>81010000591929110</v>
          </cell>
          <cell r="F1436" t="str">
            <v>随州农商银行柳林支行</v>
          </cell>
          <cell r="G1436" t="str">
            <v>402528600240</v>
          </cell>
          <cell r="H1436" t="str">
            <v>4880338</v>
          </cell>
          <cell r="I1436">
            <v>7</v>
          </cell>
          <cell r="J1436">
            <v>3</v>
          </cell>
          <cell r="K1436" t="str">
            <v>长岭村</v>
          </cell>
        </row>
        <row r="1437">
          <cell r="A1437" t="str">
            <v>42132101600303093</v>
          </cell>
          <cell r="B1437" t="str">
            <v>叶永康</v>
          </cell>
          <cell r="C1437" t="str">
            <v>429001198404308036</v>
          </cell>
          <cell r="D1437" t="str">
            <v/>
          </cell>
          <cell r="E1437" t="str">
            <v>81010000761873186</v>
          </cell>
          <cell r="F1437" t="str">
            <v>随州农商银行柳林支行</v>
          </cell>
          <cell r="G1437" t="str">
            <v>402528600240</v>
          </cell>
          <cell r="H1437" t="str">
            <v>4880338</v>
          </cell>
          <cell r="I1437">
            <v>6</v>
          </cell>
          <cell r="J1437">
            <v>3</v>
          </cell>
          <cell r="K1437" t="str">
            <v>柳林镇长岭村三组</v>
          </cell>
        </row>
        <row r="1438">
          <cell r="A1438" t="str">
            <v>42132101600303094</v>
          </cell>
          <cell r="B1438" t="str">
            <v>叶选高</v>
          </cell>
          <cell r="C1438" t="str">
            <v>420619195503307690</v>
          </cell>
          <cell r="D1438" t="str">
            <v/>
          </cell>
          <cell r="E1438" t="str">
            <v>81010000586463757</v>
          </cell>
          <cell r="F1438" t="str">
            <v>随州农商银行柳林支行</v>
          </cell>
          <cell r="G1438" t="str">
            <v>402528600240</v>
          </cell>
          <cell r="H1438" t="str">
            <v>4880338</v>
          </cell>
          <cell r="I1438">
            <v>3</v>
          </cell>
          <cell r="J1438">
            <v>1</v>
          </cell>
          <cell r="K1438" t="str">
            <v>柳林镇长岭村三组</v>
          </cell>
        </row>
        <row r="1439">
          <cell r="A1439" t="str">
            <v>42132101600303095</v>
          </cell>
          <cell r="B1439" t="str">
            <v>刘金富</v>
          </cell>
          <cell r="C1439" t="str">
            <v>420619197303028012</v>
          </cell>
          <cell r="D1439" t="str">
            <v/>
          </cell>
          <cell r="E1439" t="str">
            <v>6224123135688528</v>
          </cell>
          <cell r="F1439" t="str">
            <v>随州农商银行柳林支行</v>
          </cell>
          <cell r="G1439" t="str">
            <v>402528600240</v>
          </cell>
          <cell r="H1439" t="str">
            <v>4880338</v>
          </cell>
          <cell r="I1439">
            <v>2</v>
          </cell>
          <cell r="J1439">
            <v>1</v>
          </cell>
          <cell r="K1439" t="str">
            <v>柳林镇长岭村三组</v>
          </cell>
        </row>
        <row r="1440">
          <cell r="A1440" t="str">
            <v>42132101600303096</v>
          </cell>
          <cell r="B1440" t="str">
            <v>刘良军</v>
          </cell>
          <cell r="C1440" t="str">
            <v>429001197710288016</v>
          </cell>
          <cell r="D1440" t="str">
            <v/>
          </cell>
          <cell r="E1440" t="str">
            <v>81010000096745830</v>
          </cell>
          <cell r="F1440" t="str">
            <v>随州农商银行柳林支行</v>
          </cell>
          <cell r="G1440" t="str">
            <v>402528600240</v>
          </cell>
          <cell r="H1440" t="str">
            <v>4880338</v>
          </cell>
          <cell r="I1440">
            <v>3</v>
          </cell>
          <cell r="J1440">
            <v>2</v>
          </cell>
          <cell r="K1440" t="str">
            <v>柳林镇长岭村三组</v>
          </cell>
        </row>
        <row r="1441">
          <cell r="A1441" t="str">
            <v>42132101600303097</v>
          </cell>
          <cell r="B1441" t="str">
            <v>杨培明</v>
          </cell>
          <cell r="C1441" t="str">
            <v>421302196807168011</v>
          </cell>
          <cell r="D1441" t="str">
            <v/>
          </cell>
          <cell r="E1441" t="str">
            <v>81010000133867576</v>
          </cell>
          <cell r="F1441" t="str">
            <v>随州农商银行柳林支行</v>
          </cell>
          <cell r="G1441" t="str">
            <v>402528600240</v>
          </cell>
          <cell r="H1441" t="str">
            <v>4880338</v>
          </cell>
          <cell r="I1441">
            <v>3</v>
          </cell>
          <cell r="J1441">
            <v>3</v>
          </cell>
          <cell r="K1441" t="str">
            <v>长岭村</v>
          </cell>
        </row>
        <row r="1442">
          <cell r="A1442" t="str">
            <v>42132101600303098</v>
          </cell>
          <cell r="B1442" t="str">
            <v>朱开福</v>
          </cell>
          <cell r="C1442" t="str">
            <v>420619195503057732</v>
          </cell>
          <cell r="D1442" t="str">
            <v/>
          </cell>
          <cell r="E1442" t="str">
            <v>81010000139869055</v>
          </cell>
          <cell r="F1442" t="str">
            <v>随州农商银行柳林支行</v>
          </cell>
          <cell r="G1442" t="str">
            <v>402528600240</v>
          </cell>
          <cell r="H1442" t="str">
            <v>4880338</v>
          </cell>
          <cell r="I1442">
            <v>3</v>
          </cell>
          <cell r="J1442">
            <v>1</v>
          </cell>
          <cell r="K1442" t="str">
            <v>长岭村</v>
          </cell>
        </row>
        <row r="1443">
          <cell r="A1443" t="str">
            <v>42132101600303099</v>
          </cell>
          <cell r="B1443" t="str">
            <v>杨培云</v>
          </cell>
          <cell r="C1443" t="str">
            <v>429001197101018010</v>
          </cell>
          <cell r="D1443" t="str">
            <v/>
          </cell>
          <cell r="E1443" t="str">
            <v>81010000037018951</v>
          </cell>
          <cell r="F1443" t="str">
            <v>随州农商银行柳林支行</v>
          </cell>
          <cell r="G1443" t="str">
            <v>402528600240</v>
          </cell>
          <cell r="H1443" t="str">
            <v>4880338</v>
          </cell>
          <cell r="I1443">
            <v>5</v>
          </cell>
          <cell r="J1443">
            <v>4</v>
          </cell>
          <cell r="K1443" t="str">
            <v>柳林镇长岭村三组</v>
          </cell>
        </row>
        <row r="1444">
          <cell r="A1444" t="str">
            <v>42132101600303100</v>
          </cell>
          <cell r="B1444" t="str">
            <v>陈德福</v>
          </cell>
          <cell r="C1444" t="str">
            <v>429001197105228031</v>
          </cell>
          <cell r="D1444" t="str">
            <v/>
          </cell>
          <cell r="E1444" t="str">
            <v>81010000123064218</v>
          </cell>
          <cell r="F1444" t="str">
            <v>随州农商银行柳林支行</v>
          </cell>
          <cell r="G1444" t="str">
            <v>402528600240</v>
          </cell>
          <cell r="H1444" t="str">
            <v>4880338</v>
          </cell>
          <cell r="I1444">
            <v>4</v>
          </cell>
          <cell r="J1444">
            <v>2</v>
          </cell>
          <cell r="K1444" t="str">
            <v>柳林镇长岭村三组</v>
          </cell>
        </row>
        <row r="1445">
          <cell r="A1445" t="str">
            <v>42132101600303101</v>
          </cell>
          <cell r="B1445" t="str">
            <v>刘安贵</v>
          </cell>
          <cell r="C1445" t="str">
            <v>429001197404178054</v>
          </cell>
          <cell r="D1445" t="str">
            <v/>
          </cell>
          <cell r="E1445" t="str">
            <v>81010000193307668</v>
          </cell>
          <cell r="F1445" t="str">
            <v>随州农商银行柳林支行</v>
          </cell>
          <cell r="G1445" t="str">
            <v>402528600240</v>
          </cell>
          <cell r="H1445" t="str">
            <v>4880338</v>
          </cell>
          <cell r="I1445">
            <v>4</v>
          </cell>
          <cell r="J1445">
            <v>2</v>
          </cell>
          <cell r="K1445" t="str">
            <v>长岭村</v>
          </cell>
        </row>
        <row r="1446">
          <cell r="A1446" t="str">
            <v>42132101600303102</v>
          </cell>
          <cell r="B1446" t="str">
            <v>刘玉元</v>
          </cell>
          <cell r="C1446" t="str">
            <v>420619197204017756</v>
          </cell>
          <cell r="D1446" t="str">
            <v/>
          </cell>
          <cell r="E1446" t="str">
            <v>81010000514554436</v>
          </cell>
          <cell r="F1446" t="str">
            <v>随州农商银行柳林支行</v>
          </cell>
          <cell r="G1446" t="str">
            <v>402528600240</v>
          </cell>
          <cell r="H1446" t="str">
            <v>4880338</v>
          </cell>
          <cell r="I1446">
            <v>2</v>
          </cell>
        </row>
        <row r="1446">
          <cell r="K1446" t="str">
            <v>长岭村</v>
          </cell>
        </row>
        <row r="1447">
          <cell r="A1447" t="str">
            <v>42132101600303103</v>
          </cell>
          <cell r="B1447" t="str">
            <v>杨继武</v>
          </cell>
          <cell r="C1447" t="str">
            <v>421302195910198011</v>
          </cell>
          <cell r="D1447" t="str">
            <v/>
          </cell>
          <cell r="E1447" t="str">
            <v>81010000318329947</v>
          </cell>
          <cell r="F1447" t="str">
            <v>随州农商银行柳林支行</v>
          </cell>
          <cell r="G1447" t="str">
            <v>402528600240</v>
          </cell>
          <cell r="H1447" t="str">
            <v>4880338</v>
          </cell>
          <cell r="I1447">
            <v>3</v>
          </cell>
          <cell r="J1447">
            <v>3</v>
          </cell>
          <cell r="K1447" t="str">
            <v>长岭村</v>
          </cell>
        </row>
        <row r="1448">
          <cell r="A1448" t="str">
            <v>42132101600303104</v>
          </cell>
          <cell r="B1448" t="str">
            <v>刘良春</v>
          </cell>
          <cell r="C1448" t="str">
            <v>421302197701088034</v>
          </cell>
          <cell r="D1448" t="str">
            <v/>
          </cell>
          <cell r="E1448" t="str">
            <v>6224120020797703</v>
          </cell>
          <cell r="F1448" t="str">
            <v>随州农商银行柳林支行</v>
          </cell>
          <cell r="G1448" t="str">
            <v>402528600240</v>
          </cell>
          <cell r="H1448" t="str">
            <v>4880338</v>
          </cell>
          <cell r="I1448">
            <v>3</v>
          </cell>
          <cell r="J1448">
            <v>1</v>
          </cell>
          <cell r="K1448" t="str">
            <v>柳林镇长岭村三组</v>
          </cell>
        </row>
        <row r="1449">
          <cell r="A1449" t="str">
            <v>42132101600303105</v>
          </cell>
          <cell r="B1449" t="str">
            <v>刘玉波</v>
          </cell>
          <cell r="C1449" t="str">
            <v>429001197510218013</v>
          </cell>
          <cell r="D1449" t="str">
            <v/>
          </cell>
          <cell r="E1449" t="str">
            <v>81010000174408808</v>
          </cell>
          <cell r="F1449" t="str">
            <v>随州农商银行柳林支行</v>
          </cell>
          <cell r="G1449" t="str">
            <v>402528600240</v>
          </cell>
          <cell r="H1449" t="str">
            <v>4880338</v>
          </cell>
          <cell r="I1449">
            <v>4</v>
          </cell>
          <cell r="J1449">
            <v>2</v>
          </cell>
          <cell r="K1449" t="str">
            <v>长岭村</v>
          </cell>
        </row>
        <row r="1450">
          <cell r="A1450" t="str">
            <v>42132101600303106</v>
          </cell>
          <cell r="B1450" t="str">
            <v>杨本海</v>
          </cell>
          <cell r="C1450" t="str">
            <v>429001197412258011</v>
          </cell>
          <cell r="D1450" t="str">
            <v/>
          </cell>
          <cell r="E1450" t="str">
            <v>81010000415660323</v>
          </cell>
          <cell r="F1450" t="str">
            <v>随州农商银行柳林支行</v>
          </cell>
          <cell r="G1450" t="str">
            <v>402528600240</v>
          </cell>
          <cell r="H1450" t="str">
            <v>4880338</v>
          </cell>
          <cell r="I1450">
            <v>4</v>
          </cell>
          <cell r="J1450">
            <v>2</v>
          </cell>
          <cell r="K1450" t="str">
            <v>长岭村</v>
          </cell>
        </row>
        <row r="1451">
          <cell r="A1451" t="str">
            <v>42132101600303107</v>
          </cell>
          <cell r="B1451" t="str">
            <v>叶达坤</v>
          </cell>
          <cell r="C1451" t="str">
            <v>42900119690813777X</v>
          </cell>
          <cell r="D1451" t="str">
            <v/>
          </cell>
          <cell r="E1451" t="str">
            <v>81010000216063015</v>
          </cell>
          <cell r="F1451" t="str">
            <v>随州农商银行柳林支行</v>
          </cell>
          <cell r="G1451" t="str">
            <v>402528600240</v>
          </cell>
          <cell r="H1451" t="str">
            <v>4880338</v>
          </cell>
          <cell r="I1451">
            <v>3</v>
          </cell>
          <cell r="J1451">
            <v>3</v>
          </cell>
          <cell r="K1451" t="str">
            <v>长岭村</v>
          </cell>
        </row>
        <row r="1452">
          <cell r="A1452" t="str">
            <v>42132101600401002</v>
          </cell>
          <cell r="B1452" t="str">
            <v>张桂凤</v>
          </cell>
          <cell r="C1452" t="str">
            <v>420619197112207747</v>
          </cell>
          <cell r="D1452" t="str">
            <v/>
          </cell>
          <cell r="E1452" t="str">
            <v>81010000797031523</v>
          </cell>
          <cell r="F1452" t="str">
            <v>随州农商银行柳林支行</v>
          </cell>
          <cell r="G1452" t="str">
            <v>402528600240</v>
          </cell>
          <cell r="H1452" t="str">
            <v>4880098</v>
          </cell>
          <cell r="I1452">
            <v>3</v>
          </cell>
          <cell r="J1452">
            <v>3</v>
          </cell>
          <cell r="K1452" t="str">
            <v>柳林镇高岭村一组</v>
          </cell>
        </row>
        <row r="1453">
          <cell r="A1453" t="str">
            <v>42132101600401003</v>
          </cell>
          <cell r="B1453" t="str">
            <v>游明耀</v>
          </cell>
          <cell r="C1453" t="str">
            <v>429001197512148012</v>
          </cell>
          <cell r="D1453" t="str">
            <v/>
          </cell>
          <cell r="E1453" t="str">
            <v>81010000442007539</v>
          </cell>
          <cell r="F1453" t="str">
            <v>随州农商银行柳林支行</v>
          </cell>
          <cell r="G1453" t="str">
            <v>402528600240</v>
          </cell>
          <cell r="H1453" t="str">
            <v>4880098</v>
          </cell>
          <cell r="I1453">
            <v>5</v>
          </cell>
          <cell r="J1453">
            <v>2</v>
          </cell>
          <cell r="K1453" t="str">
            <v>柳林镇高岭村一组</v>
          </cell>
        </row>
        <row r="1454">
          <cell r="A1454" t="str">
            <v>42132101600401004</v>
          </cell>
          <cell r="B1454" t="str">
            <v>曾凡荣</v>
          </cell>
          <cell r="C1454" t="str">
            <v>420619196412177696</v>
          </cell>
          <cell r="D1454" t="str">
            <v/>
          </cell>
          <cell r="E1454" t="str">
            <v>6224120053920727</v>
          </cell>
          <cell r="F1454" t="str">
            <v>随州农商银行柳林支行</v>
          </cell>
          <cell r="G1454" t="str">
            <v>402528600240</v>
          </cell>
          <cell r="H1454" t="str">
            <v>4880098</v>
          </cell>
          <cell r="I1454">
            <v>5</v>
          </cell>
          <cell r="J1454">
            <v>2</v>
          </cell>
          <cell r="K1454" t="str">
            <v>高岭村</v>
          </cell>
        </row>
        <row r="1455">
          <cell r="A1455" t="str">
            <v>42132101600401005</v>
          </cell>
          <cell r="B1455" t="str">
            <v>陈学洪</v>
          </cell>
          <cell r="C1455" t="str">
            <v>429001196809097792</v>
          </cell>
          <cell r="D1455" t="str">
            <v/>
          </cell>
          <cell r="E1455" t="str">
            <v>81010000403967449</v>
          </cell>
          <cell r="F1455" t="str">
            <v>随州农商银行柳林支行</v>
          </cell>
          <cell r="G1455" t="str">
            <v>402528600240</v>
          </cell>
          <cell r="H1455" t="str">
            <v>4880098</v>
          </cell>
          <cell r="I1455">
            <v>3</v>
          </cell>
          <cell r="J1455">
            <v>3</v>
          </cell>
          <cell r="K1455" t="str">
            <v>高岭村</v>
          </cell>
        </row>
        <row r="1456">
          <cell r="A1456" t="str">
            <v>42132101600401006</v>
          </cell>
          <cell r="B1456" t="str">
            <v>陈学刚</v>
          </cell>
          <cell r="C1456" t="str">
            <v>420619197202058052</v>
          </cell>
          <cell r="D1456" t="str">
            <v/>
          </cell>
          <cell r="E1456" t="str">
            <v>81010000367248584</v>
          </cell>
          <cell r="F1456" t="str">
            <v>随州农商银行柳林支行</v>
          </cell>
          <cell r="G1456" t="str">
            <v>402528600240</v>
          </cell>
          <cell r="H1456" t="str">
            <v>4880098</v>
          </cell>
          <cell r="I1456">
            <v>2</v>
          </cell>
        </row>
        <row r="1456">
          <cell r="K1456" t="str">
            <v>高岭村</v>
          </cell>
        </row>
        <row r="1457">
          <cell r="A1457" t="str">
            <v>42132101600401007</v>
          </cell>
          <cell r="B1457" t="str">
            <v>谢义学</v>
          </cell>
          <cell r="C1457" t="str">
            <v>429001196202277711</v>
          </cell>
          <cell r="D1457" t="str">
            <v/>
          </cell>
          <cell r="E1457" t="str">
            <v>81010000797031329</v>
          </cell>
          <cell r="F1457" t="str">
            <v>随州农商银行柳林支行</v>
          </cell>
          <cell r="G1457" t="str">
            <v>402528600240</v>
          </cell>
          <cell r="H1457" t="str">
            <v>4880098</v>
          </cell>
          <cell r="I1457">
            <v>3</v>
          </cell>
          <cell r="J1457">
            <v>3</v>
          </cell>
          <cell r="K1457" t="str">
            <v>高岭村</v>
          </cell>
        </row>
        <row r="1458">
          <cell r="A1458" t="str">
            <v>42132101600401008</v>
          </cell>
          <cell r="B1458" t="str">
            <v>张凤琴</v>
          </cell>
          <cell r="C1458" t="str">
            <v>429001197410278043</v>
          </cell>
          <cell r="D1458" t="str">
            <v/>
          </cell>
          <cell r="E1458" t="str">
            <v>6224121154392220</v>
          </cell>
          <cell r="F1458" t="str">
            <v>随州农商银行柳林支行</v>
          </cell>
          <cell r="G1458" t="str">
            <v>402528600240</v>
          </cell>
          <cell r="H1458" t="str">
            <v>4880098</v>
          </cell>
          <cell r="I1458">
            <v>4</v>
          </cell>
          <cell r="J1458">
            <v>2</v>
          </cell>
          <cell r="K1458" t="str">
            <v>柳林镇高岭村一组</v>
          </cell>
        </row>
        <row r="1459">
          <cell r="A1459" t="str">
            <v>42132101600401009</v>
          </cell>
          <cell r="B1459" t="str">
            <v>范天成</v>
          </cell>
          <cell r="C1459" t="str">
            <v>420619194909047716</v>
          </cell>
          <cell r="D1459" t="str">
            <v/>
          </cell>
          <cell r="E1459" t="str">
            <v>81010000797036394</v>
          </cell>
          <cell r="F1459" t="str">
            <v>随州农商银行柳林支行</v>
          </cell>
          <cell r="G1459" t="str">
            <v>402528600240</v>
          </cell>
          <cell r="H1459" t="str">
            <v>4880098</v>
          </cell>
        </row>
        <row r="1459">
          <cell r="K1459" t="str">
            <v>高岭村</v>
          </cell>
        </row>
        <row r="1460">
          <cell r="A1460" t="str">
            <v>42132101600401010</v>
          </cell>
          <cell r="B1460" t="str">
            <v>汪兴学</v>
          </cell>
          <cell r="C1460" t="str">
            <v>420619196306157712</v>
          </cell>
          <cell r="D1460" t="str">
            <v/>
          </cell>
          <cell r="E1460" t="str">
            <v>81010000189283574</v>
          </cell>
          <cell r="F1460" t="str">
            <v>随州农商银行柳林支行</v>
          </cell>
          <cell r="G1460" t="str">
            <v>402528600240</v>
          </cell>
          <cell r="H1460" t="str">
            <v>4880098</v>
          </cell>
          <cell r="I1460">
            <v>2</v>
          </cell>
          <cell r="J1460">
            <v>2</v>
          </cell>
          <cell r="K1460" t="str">
            <v>高岭村</v>
          </cell>
        </row>
        <row r="1461">
          <cell r="A1461" t="str">
            <v>42132101600401011</v>
          </cell>
          <cell r="B1461" t="str">
            <v>卢仕州</v>
          </cell>
          <cell r="C1461" t="str">
            <v>42061919490620769X</v>
          </cell>
          <cell r="D1461" t="str">
            <v/>
          </cell>
          <cell r="E1461" t="str">
            <v>81010000597080759</v>
          </cell>
          <cell r="F1461" t="str">
            <v>随州农商银行柳林支行</v>
          </cell>
          <cell r="G1461" t="str">
            <v>402528600240</v>
          </cell>
          <cell r="H1461" t="str">
            <v>4880098</v>
          </cell>
          <cell r="I1461">
            <v>2</v>
          </cell>
        </row>
        <row r="1461">
          <cell r="K1461" t="str">
            <v>高岭村</v>
          </cell>
        </row>
        <row r="1462">
          <cell r="A1462" t="str">
            <v>42132101600401012</v>
          </cell>
          <cell r="B1462" t="str">
            <v>陈云涛</v>
          </cell>
          <cell r="C1462" t="str">
            <v>429001198209218019</v>
          </cell>
          <cell r="D1462" t="str">
            <v/>
          </cell>
          <cell r="E1462" t="str">
            <v>6224121224945536</v>
          </cell>
          <cell r="F1462" t="str">
            <v>随州农商银行柳林支行</v>
          </cell>
          <cell r="G1462" t="str">
            <v>402528600240</v>
          </cell>
          <cell r="H1462" t="str">
            <v>4880098</v>
          </cell>
          <cell r="I1462">
            <v>4</v>
          </cell>
          <cell r="J1462">
            <v>2</v>
          </cell>
          <cell r="K1462" t="str">
            <v>高岭村</v>
          </cell>
        </row>
        <row r="1463">
          <cell r="A1463" t="str">
            <v>42132101600401013</v>
          </cell>
          <cell r="B1463" t="str">
            <v>陈阳华</v>
          </cell>
          <cell r="C1463" t="str">
            <v>420619196409267674</v>
          </cell>
          <cell r="D1463" t="str">
            <v/>
          </cell>
          <cell r="E1463" t="str">
            <v>81010000610614590</v>
          </cell>
          <cell r="F1463" t="str">
            <v>随州农商银行柳林支行</v>
          </cell>
          <cell r="G1463" t="str">
            <v>402528600240</v>
          </cell>
          <cell r="H1463" t="str">
            <v>4880098</v>
          </cell>
          <cell r="I1463">
            <v>5</v>
          </cell>
          <cell r="J1463">
            <v>2</v>
          </cell>
          <cell r="K1463" t="str">
            <v>高岭村</v>
          </cell>
        </row>
        <row r="1464">
          <cell r="A1464" t="str">
            <v>42132101600401014</v>
          </cell>
          <cell r="B1464" t="str">
            <v>周小容</v>
          </cell>
          <cell r="C1464" t="str">
            <v>429001198610217426</v>
          </cell>
          <cell r="D1464" t="str">
            <v/>
          </cell>
          <cell r="E1464" t="str">
            <v>6215230019552315</v>
          </cell>
          <cell r="F1464" t="str">
            <v>随州农商银行柳林支行</v>
          </cell>
          <cell r="G1464" t="str">
            <v>402528600240</v>
          </cell>
          <cell r="H1464" t="str">
            <v>4880098</v>
          </cell>
          <cell r="I1464">
            <v>4</v>
          </cell>
          <cell r="J1464">
            <v>2</v>
          </cell>
          <cell r="K1464" t="str">
            <v>高岭村</v>
          </cell>
        </row>
        <row r="1465">
          <cell r="A1465" t="str">
            <v>42132101600401015</v>
          </cell>
          <cell r="B1465" t="str">
            <v>朱国清</v>
          </cell>
          <cell r="C1465" t="str">
            <v>420619197307238033</v>
          </cell>
          <cell r="D1465" t="str">
            <v/>
          </cell>
          <cell r="E1465" t="str">
            <v>81010000514821754</v>
          </cell>
          <cell r="F1465" t="str">
            <v>随州农商银行柳林支行</v>
          </cell>
          <cell r="G1465" t="str">
            <v>402528600240</v>
          </cell>
          <cell r="H1465" t="str">
            <v>4880098</v>
          </cell>
          <cell r="I1465">
            <v>2</v>
          </cell>
        </row>
        <row r="1465">
          <cell r="K1465" t="str">
            <v>高岭村</v>
          </cell>
        </row>
        <row r="1466">
          <cell r="A1466" t="str">
            <v>42132101600401016</v>
          </cell>
          <cell r="B1466" t="str">
            <v>朱国朝</v>
          </cell>
          <cell r="C1466" t="str">
            <v>42900119790108805X</v>
          </cell>
          <cell r="D1466" t="str">
            <v/>
          </cell>
          <cell r="E1466" t="str">
            <v>6224120020795665</v>
          </cell>
          <cell r="F1466" t="str">
            <v>随州农商银行柳林支行</v>
          </cell>
          <cell r="G1466" t="str">
            <v>402528600240</v>
          </cell>
          <cell r="H1466" t="str">
            <v>4880098</v>
          </cell>
          <cell r="I1466">
            <v>4</v>
          </cell>
          <cell r="J1466">
            <v>2</v>
          </cell>
          <cell r="K1466" t="str">
            <v>高岭村</v>
          </cell>
        </row>
        <row r="1467">
          <cell r="A1467" t="str">
            <v>42132101600401017</v>
          </cell>
          <cell r="B1467" t="str">
            <v>李永华</v>
          </cell>
          <cell r="C1467" t="str">
            <v>420619195705177759</v>
          </cell>
          <cell r="D1467" t="str">
            <v/>
          </cell>
          <cell r="E1467" t="str">
            <v>81010000797031352</v>
          </cell>
          <cell r="F1467" t="str">
            <v>随州农商银行柳林支行</v>
          </cell>
          <cell r="G1467" t="str">
            <v>402528600240</v>
          </cell>
          <cell r="H1467" t="str">
            <v>4880098</v>
          </cell>
          <cell r="I1467">
            <v>2</v>
          </cell>
          <cell r="J1467">
            <v>2</v>
          </cell>
          <cell r="K1467" t="str">
            <v>高岭村</v>
          </cell>
        </row>
        <row r="1468">
          <cell r="A1468" t="str">
            <v>42132101600401018</v>
          </cell>
          <cell r="B1468" t="str">
            <v>雷福春</v>
          </cell>
          <cell r="C1468" t="str">
            <v>42061919630905767X</v>
          </cell>
          <cell r="D1468" t="str">
            <v/>
          </cell>
          <cell r="E1468" t="str">
            <v>81010000652617116</v>
          </cell>
          <cell r="F1468" t="str">
            <v>随州农商银行柳林支行</v>
          </cell>
          <cell r="G1468" t="str">
            <v>402528600240</v>
          </cell>
          <cell r="H1468" t="str">
            <v>4880098</v>
          </cell>
          <cell r="I1468">
            <v>5</v>
          </cell>
          <cell r="J1468">
            <v>2</v>
          </cell>
          <cell r="K1468" t="str">
            <v>高岭村</v>
          </cell>
        </row>
        <row r="1469">
          <cell r="A1469" t="str">
            <v>42132101600401019</v>
          </cell>
          <cell r="B1469" t="str">
            <v>雷福进</v>
          </cell>
          <cell r="C1469" t="str">
            <v>429001196912038010</v>
          </cell>
          <cell r="D1469" t="str">
            <v/>
          </cell>
          <cell r="E1469" t="str">
            <v>81010000685982839</v>
          </cell>
          <cell r="F1469" t="str">
            <v>随州农商银行柳林支行</v>
          </cell>
          <cell r="G1469" t="str">
            <v>402528600240</v>
          </cell>
          <cell r="H1469" t="str">
            <v>4880098</v>
          </cell>
          <cell r="I1469">
            <v>3</v>
          </cell>
          <cell r="J1469">
            <v>3</v>
          </cell>
          <cell r="K1469" t="str">
            <v>高岭村</v>
          </cell>
        </row>
        <row r="1470">
          <cell r="A1470" t="str">
            <v>42132101600401020</v>
          </cell>
          <cell r="B1470" t="str">
            <v>王章金</v>
          </cell>
          <cell r="C1470" t="str">
            <v>420619196704047690</v>
          </cell>
          <cell r="D1470" t="str">
            <v/>
          </cell>
          <cell r="E1470" t="str">
            <v>81010000216131941</v>
          </cell>
          <cell r="F1470" t="str">
            <v>随州农商银行柳林支行</v>
          </cell>
          <cell r="G1470" t="str">
            <v>402528600240</v>
          </cell>
          <cell r="H1470" t="str">
            <v>4880098</v>
          </cell>
          <cell r="I1470">
            <v>6</v>
          </cell>
          <cell r="J1470">
            <v>4</v>
          </cell>
          <cell r="K1470" t="str">
            <v>高岭村</v>
          </cell>
        </row>
        <row r="1471">
          <cell r="A1471" t="str">
            <v>42132101600401021</v>
          </cell>
          <cell r="B1471" t="str">
            <v>王章发</v>
          </cell>
          <cell r="C1471" t="str">
            <v>420619196304237698</v>
          </cell>
          <cell r="D1471" t="str">
            <v/>
          </cell>
          <cell r="E1471" t="str">
            <v>81010000797036430</v>
          </cell>
          <cell r="F1471" t="str">
            <v>随州农商银行柳林支行</v>
          </cell>
          <cell r="G1471" t="str">
            <v>402528600240</v>
          </cell>
          <cell r="H1471" t="str">
            <v>4880098</v>
          </cell>
          <cell r="I1471">
            <v>2</v>
          </cell>
          <cell r="J1471">
            <v>2</v>
          </cell>
          <cell r="K1471" t="str">
            <v>高岭村</v>
          </cell>
        </row>
        <row r="1472">
          <cell r="A1472" t="str">
            <v>42132101600401022</v>
          </cell>
          <cell r="B1472" t="str">
            <v>王章才</v>
          </cell>
          <cell r="C1472" t="str">
            <v>429001197203247738</v>
          </cell>
          <cell r="D1472" t="str">
            <v/>
          </cell>
          <cell r="E1472" t="str">
            <v>81010000384723252</v>
          </cell>
          <cell r="F1472" t="str">
            <v>随州农商银行柳林支行</v>
          </cell>
          <cell r="G1472" t="str">
            <v>402528600240</v>
          </cell>
          <cell r="H1472" t="str">
            <v>4880098</v>
          </cell>
          <cell r="I1472">
            <v>4</v>
          </cell>
          <cell r="J1472">
            <v>2</v>
          </cell>
          <cell r="K1472" t="str">
            <v>高岭村</v>
          </cell>
        </row>
        <row r="1473">
          <cell r="A1473" t="str">
            <v>42132101600401023</v>
          </cell>
          <cell r="B1473" t="str">
            <v>岳正元</v>
          </cell>
          <cell r="C1473" t="str">
            <v>420619196506207710</v>
          </cell>
          <cell r="D1473" t="str">
            <v/>
          </cell>
          <cell r="E1473" t="str">
            <v>81010000583980326</v>
          </cell>
          <cell r="F1473" t="str">
            <v>随州农商银行柳林支行</v>
          </cell>
          <cell r="G1473" t="str">
            <v>402528600240</v>
          </cell>
          <cell r="H1473" t="str">
            <v>4880098</v>
          </cell>
          <cell r="I1473">
            <v>5</v>
          </cell>
          <cell r="J1473">
            <v>2</v>
          </cell>
          <cell r="K1473" t="str">
            <v>高岭村</v>
          </cell>
        </row>
        <row r="1474">
          <cell r="A1474" t="str">
            <v>42132101600401024</v>
          </cell>
          <cell r="B1474" t="str">
            <v>雷明祥</v>
          </cell>
          <cell r="C1474" t="str">
            <v>429001196912267454</v>
          </cell>
          <cell r="D1474" t="str">
            <v/>
          </cell>
          <cell r="E1474" t="str">
            <v>81010000162420217</v>
          </cell>
          <cell r="F1474" t="str">
            <v>随州农商银行柳林支行</v>
          </cell>
          <cell r="G1474" t="str">
            <v>402528600240</v>
          </cell>
          <cell r="H1474" t="str">
            <v>4880098</v>
          </cell>
          <cell r="I1474">
            <v>3</v>
          </cell>
          <cell r="J1474">
            <v>3</v>
          </cell>
          <cell r="K1474" t="str">
            <v>高岭村</v>
          </cell>
        </row>
        <row r="1475">
          <cell r="A1475" t="str">
            <v>42132101600401025</v>
          </cell>
          <cell r="B1475" t="str">
            <v>叶选英</v>
          </cell>
          <cell r="C1475" t="str">
            <v>42061919450916768X</v>
          </cell>
          <cell r="D1475" t="str">
            <v/>
          </cell>
          <cell r="E1475" t="str">
            <v>81010000600376133</v>
          </cell>
          <cell r="F1475" t="str">
            <v>随州农商银行柳林支行</v>
          </cell>
          <cell r="G1475" t="str">
            <v>402528600240</v>
          </cell>
          <cell r="H1475" t="str">
            <v>4880098</v>
          </cell>
          <cell r="I1475">
            <v>1</v>
          </cell>
        </row>
        <row r="1475">
          <cell r="K1475" t="str">
            <v>柳林镇高岭村一组</v>
          </cell>
        </row>
        <row r="1476">
          <cell r="A1476" t="str">
            <v>42132101600401026</v>
          </cell>
          <cell r="B1476" t="str">
            <v>李森林</v>
          </cell>
          <cell r="C1476" t="str">
            <v>429001197006087712</v>
          </cell>
          <cell r="D1476" t="str">
            <v/>
          </cell>
          <cell r="E1476" t="str">
            <v>6224121154246210</v>
          </cell>
          <cell r="F1476" t="str">
            <v>随州农商银行柳林支行</v>
          </cell>
          <cell r="G1476" t="str">
            <v>402528600240</v>
          </cell>
          <cell r="H1476" t="str">
            <v>4880098</v>
          </cell>
          <cell r="I1476">
            <v>6</v>
          </cell>
          <cell r="J1476">
            <v>3</v>
          </cell>
          <cell r="K1476" t="str">
            <v>高岭村</v>
          </cell>
        </row>
        <row r="1477">
          <cell r="A1477" t="str">
            <v>42132101600401028</v>
          </cell>
          <cell r="B1477" t="str">
            <v>曾凡茂</v>
          </cell>
          <cell r="C1477" t="str">
            <v>420619195705257695</v>
          </cell>
          <cell r="D1477" t="str">
            <v/>
          </cell>
          <cell r="E1477" t="str">
            <v>81010000470008914</v>
          </cell>
          <cell r="F1477" t="str">
            <v>随州农商银行柳林支行</v>
          </cell>
          <cell r="G1477" t="str">
            <v>402528600240</v>
          </cell>
          <cell r="H1477" t="str">
            <v>4880098</v>
          </cell>
          <cell r="I1477">
            <v>2</v>
          </cell>
          <cell r="J1477">
            <v>2</v>
          </cell>
          <cell r="K1477" t="str">
            <v>高岭村</v>
          </cell>
        </row>
        <row r="1478">
          <cell r="A1478" t="str">
            <v>42132101600401029</v>
          </cell>
          <cell r="B1478" t="str">
            <v>林家平</v>
          </cell>
          <cell r="C1478" t="str">
            <v>420619196608137688</v>
          </cell>
          <cell r="D1478" t="str">
            <v/>
          </cell>
          <cell r="E1478" t="str">
            <v>6210137285810118</v>
          </cell>
          <cell r="F1478" t="str">
            <v>随州农商银行柳林支行</v>
          </cell>
          <cell r="G1478" t="str">
            <v>402528600240</v>
          </cell>
          <cell r="H1478" t="str">
            <v>4880098</v>
          </cell>
          <cell r="I1478">
            <v>5</v>
          </cell>
          <cell r="J1478">
            <v>2</v>
          </cell>
          <cell r="K1478" t="str">
            <v>柳林镇高岭村一组</v>
          </cell>
        </row>
        <row r="1479">
          <cell r="A1479" t="str">
            <v>42132101600401030</v>
          </cell>
          <cell r="B1479" t="str">
            <v>曾凡富</v>
          </cell>
          <cell r="C1479" t="str">
            <v>420619196603207755</v>
          </cell>
          <cell r="D1479" t="str">
            <v/>
          </cell>
          <cell r="E1479" t="str">
            <v>81010000797036474</v>
          </cell>
          <cell r="F1479" t="str">
            <v>随州农商银行柳林支行</v>
          </cell>
          <cell r="G1479" t="str">
            <v>402528600240</v>
          </cell>
          <cell r="H1479" t="str">
            <v>4880098</v>
          </cell>
          <cell r="I1479">
            <v>6</v>
          </cell>
          <cell r="J1479">
            <v>4</v>
          </cell>
          <cell r="K1479" t="str">
            <v>高岭村</v>
          </cell>
        </row>
        <row r="1480">
          <cell r="A1480" t="str">
            <v>42132101600401031</v>
          </cell>
          <cell r="B1480" t="str">
            <v>聂国政</v>
          </cell>
          <cell r="C1480" t="str">
            <v>420619195802197735</v>
          </cell>
          <cell r="D1480" t="str">
            <v/>
          </cell>
          <cell r="E1480" t="str">
            <v>81010000128525197</v>
          </cell>
          <cell r="F1480" t="str">
            <v>随州农商银行柳林支行</v>
          </cell>
          <cell r="G1480" t="str">
            <v>402528600240</v>
          </cell>
          <cell r="H1480" t="str">
            <v>4880098</v>
          </cell>
          <cell r="I1480">
            <v>2</v>
          </cell>
          <cell r="J1480">
            <v>2</v>
          </cell>
          <cell r="K1480" t="str">
            <v>高岭村</v>
          </cell>
        </row>
        <row r="1481">
          <cell r="A1481" t="str">
            <v>42132101600401032</v>
          </cell>
          <cell r="B1481" t="str">
            <v>聂孝强</v>
          </cell>
          <cell r="C1481" t="str">
            <v>420619196110217699</v>
          </cell>
          <cell r="D1481" t="str">
            <v/>
          </cell>
          <cell r="E1481" t="str">
            <v>81010000602286624</v>
          </cell>
          <cell r="F1481" t="str">
            <v>随州农商银行柳林支行</v>
          </cell>
          <cell r="G1481" t="str">
            <v>402528600240</v>
          </cell>
          <cell r="H1481" t="str">
            <v>4880098</v>
          </cell>
          <cell r="I1481">
            <v>2</v>
          </cell>
          <cell r="J1481">
            <v>2</v>
          </cell>
          <cell r="K1481" t="str">
            <v>高岭村</v>
          </cell>
        </row>
        <row r="1482">
          <cell r="A1482" t="str">
            <v>42132101600401033</v>
          </cell>
          <cell r="B1482" t="str">
            <v>聂孝红 </v>
          </cell>
          <cell r="C1482" t="str">
            <v>429001196311297818</v>
          </cell>
          <cell r="D1482" t="str">
            <v/>
          </cell>
          <cell r="E1482" t="str">
            <v>81010000596946119</v>
          </cell>
          <cell r="F1482" t="str">
            <v>随州农商银行柳林支行</v>
          </cell>
          <cell r="G1482" t="str">
            <v>402528600240</v>
          </cell>
          <cell r="H1482" t="str">
            <v>4880098</v>
          </cell>
          <cell r="I1482">
            <v>3</v>
          </cell>
          <cell r="J1482">
            <v>3</v>
          </cell>
          <cell r="K1482" t="str">
            <v>高岭村</v>
          </cell>
        </row>
        <row r="1483">
          <cell r="A1483" t="str">
            <v>42132101600401034</v>
          </cell>
          <cell r="B1483" t="str">
            <v>聂国治</v>
          </cell>
          <cell r="C1483" t="str">
            <v>420619195508067710</v>
          </cell>
          <cell r="D1483" t="str">
            <v/>
          </cell>
          <cell r="E1483" t="str">
            <v>81010000597097311</v>
          </cell>
          <cell r="F1483" t="str">
            <v>随州农商银行柳林支行</v>
          </cell>
          <cell r="G1483" t="str">
            <v>402528600240</v>
          </cell>
          <cell r="H1483" t="str">
            <v>4880098</v>
          </cell>
          <cell r="I1483">
            <v>3</v>
          </cell>
          <cell r="J1483">
            <v>1</v>
          </cell>
          <cell r="K1483" t="str">
            <v>高岭村</v>
          </cell>
        </row>
        <row r="1484">
          <cell r="A1484" t="str">
            <v>42132101600401035</v>
          </cell>
          <cell r="B1484" t="str">
            <v>肖叶付</v>
          </cell>
          <cell r="C1484" t="str">
            <v>420619195207317691</v>
          </cell>
          <cell r="D1484" t="str">
            <v/>
          </cell>
          <cell r="E1484" t="str">
            <v>81010000562488103</v>
          </cell>
          <cell r="F1484" t="str">
            <v>随州农商银行柳林支行</v>
          </cell>
          <cell r="G1484" t="str">
            <v>402528600240</v>
          </cell>
          <cell r="H1484" t="str">
            <v>4880098</v>
          </cell>
          <cell r="I1484">
            <v>7</v>
          </cell>
          <cell r="J1484">
            <v>2</v>
          </cell>
          <cell r="K1484" t="str">
            <v>高岭村</v>
          </cell>
        </row>
        <row r="1485">
          <cell r="A1485" t="str">
            <v>42132101600401036</v>
          </cell>
          <cell r="B1485" t="str">
            <v>阙光清</v>
          </cell>
          <cell r="C1485" t="str">
            <v>42061919520605771X</v>
          </cell>
          <cell r="D1485" t="str">
            <v/>
          </cell>
          <cell r="E1485" t="str">
            <v>81010000797031476</v>
          </cell>
          <cell r="F1485" t="str">
            <v>随州农商银行柳林支行</v>
          </cell>
          <cell r="G1485" t="str">
            <v>402528600240</v>
          </cell>
          <cell r="H1485" t="str">
            <v>4880098</v>
          </cell>
          <cell r="I1485">
            <v>5</v>
          </cell>
          <cell r="J1485">
            <v>2</v>
          </cell>
          <cell r="K1485" t="str">
            <v>高岭村</v>
          </cell>
        </row>
        <row r="1486">
          <cell r="A1486" t="str">
            <v>42132101600401037</v>
          </cell>
          <cell r="B1486" t="str">
            <v>聂孝云</v>
          </cell>
          <cell r="C1486" t="str">
            <v>429001195408097690</v>
          </cell>
          <cell r="D1486" t="str">
            <v/>
          </cell>
          <cell r="E1486" t="str">
            <v>81010000797031396</v>
          </cell>
          <cell r="F1486" t="str">
            <v>随州农商银行柳林支行</v>
          </cell>
          <cell r="G1486" t="str">
            <v>402528600240</v>
          </cell>
          <cell r="H1486" t="str">
            <v>4880098</v>
          </cell>
          <cell r="I1486">
            <v>3</v>
          </cell>
          <cell r="J1486">
            <v>3</v>
          </cell>
          <cell r="K1486" t="str">
            <v>高岭村</v>
          </cell>
        </row>
        <row r="1487">
          <cell r="A1487" t="str">
            <v>42132101600401038</v>
          </cell>
          <cell r="B1487" t="str">
            <v>曾凡贵</v>
          </cell>
          <cell r="C1487" t="str">
            <v>420619195707067676</v>
          </cell>
          <cell r="D1487" t="str">
            <v/>
          </cell>
          <cell r="E1487" t="str">
            <v>81010000118045408</v>
          </cell>
          <cell r="F1487" t="str">
            <v>随州农商银行柳林支行</v>
          </cell>
          <cell r="G1487" t="str">
            <v>402528600240</v>
          </cell>
          <cell r="H1487" t="str">
            <v>4880098</v>
          </cell>
          <cell r="I1487">
            <v>2</v>
          </cell>
          <cell r="J1487">
            <v>2</v>
          </cell>
          <cell r="K1487" t="str">
            <v>高岭村</v>
          </cell>
        </row>
        <row r="1488">
          <cell r="A1488" t="str">
            <v>42132101600401039</v>
          </cell>
          <cell r="B1488" t="str">
            <v>曾凡友</v>
          </cell>
          <cell r="C1488" t="str">
            <v>420619196111087777</v>
          </cell>
          <cell r="D1488" t="str">
            <v/>
          </cell>
          <cell r="E1488" t="str">
            <v>81010000179143516</v>
          </cell>
          <cell r="F1488" t="str">
            <v>随州农商银行柳林支行</v>
          </cell>
          <cell r="G1488" t="str">
            <v>402528600240</v>
          </cell>
          <cell r="H1488" t="str">
            <v>4880098</v>
          </cell>
          <cell r="I1488">
            <v>2</v>
          </cell>
          <cell r="J1488">
            <v>2</v>
          </cell>
          <cell r="K1488" t="str">
            <v>高岭村</v>
          </cell>
        </row>
        <row r="1489">
          <cell r="A1489" t="str">
            <v>42132101600401040</v>
          </cell>
          <cell r="B1489" t="str">
            <v>曾凡超</v>
          </cell>
          <cell r="C1489" t="str">
            <v>429001197002267716</v>
          </cell>
          <cell r="D1489" t="str">
            <v/>
          </cell>
          <cell r="E1489" t="str">
            <v>81010000185315239</v>
          </cell>
          <cell r="F1489" t="str">
            <v>随州农商银行柳林支行</v>
          </cell>
          <cell r="G1489" t="str">
            <v>402528600240</v>
          </cell>
          <cell r="H1489" t="str">
            <v>4880098</v>
          </cell>
          <cell r="I1489">
            <v>4</v>
          </cell>
          <cell r="J1489">
            <v>3</v>
          </cell>
          <cell r="K1489" t="str">
            <v>柳林镇高岭村一组</v>
          </cell>
        </row>
        <row r="1490">
          <cell r="A1490" t="str">
            <v>42132101600401041</v>
          </cell>
          <cell r="B1490" t="str">
            <v>岳桂芝</v>
          </cell>
          <cell r="C1490" t="str">
            <v>420619195502197709</v>
          </cell>
          <cell r="D1490" t="str">
            <v/>
          </cell>
          <cell r="E1490" t="str">
            <v>81010000797036441</v>
          </cell>
          <cell r="F1490" t="str">
            <v>随州农商银行柳林支行</v>
          </cell>
          <cell r="G1490" t="str">
            <v>402528600240</v>
          </cell>
          <cell r="H1490" t="str">
            <v>4880098</v>
          </cell>
          <cell r="I1490">
            <v>3</v>
          </cell>
          <cell r="J1490">
            <v>1</v>
          </cell>
          <cell r="K1490" t="str">
            <v>高岭村</v>
          </cell>
        </row>
        <row r="1491">
          <cell r="A1491" t="str">
            <v>42132101600401042</v>
          </cell>
          <cell r="B1491" t="str">
            <v>杨国家</v>
          </cell>
          <cell r="C1491" t="str">
            <v>420619196902098018</v>
          </cell>
          <cell r="D1491" t="str">
            <v/>
          </cell>
          <cell r="E1491" t="str">
            <v>6224121253770201</v>
          </cell>
          <cell r="F1491" t="str">
            <v>随州农商银行柳林支行</v>
          </cell>
          <cell r="G1491" t="str">
            <v>402528600240</v>
          </cell>
          <cell r="H1491" t="str">
            <v>4880098</v>
          </cell>
          <cell r="I1491">
            <v>6</v>
          </cell>
          <cell r="J1491">
            <v>4</v>
          </cell>
          <cell r="K1491" t="str">
            <v>高岭村</v>
          </cell>
        </row>
        <row r="1492">
          <cell r="A1492" t="str">
            <v>42132101600401043</v>
          </cell>
          <cell r="B1492" t="str">
            <v>陈云凤</v>
          </cell>
          <cell r="C1492" t="str">
            <v>429001196708277663</v>
          </cell>
          <cell r="D1492" t="str">
            <v/>
          </cell>
          <cell r="E1492" t="str">
            <v>6224120096371516</v>
          </cell>
          <cell r="F1492" t="str">
            <v>随州农商银行柳林支行</v>
          </cell>
          <cell r="G1492" t="str">
            <v>402528600240</v>
          </cell>
          <cell r="H1492" t="str">
            <v>4880098</v>
          </cell>
          <cell r="I1492">
            <v>3</v>
          </cell>
          <cell r="J1492">
            <v>3</v>
          </cell>
          <cell r="K1492" t="str">
            <v>高岭村</v>
          </cell>
        </row>
        <row r="1493">
          <cell r="A1493" t="str">
            <v>42132101600401044</v>
          </cell>
          <cell r="B1493" t="str">
            <v>谢义家</v>
          </cell>
          <cell r="C1493" t="str">
            <v>42061919540507773x</v>
          </cell>
          <cell r="D1493" t="str">
            <v/>
          </cell>
          <cell r="E1493" t="str">
            <v>81010000549633781</v>
          </cell>
          <cell r="F1493" t="str">
            <v>随州农商银行柳林支行</v>
          </cell>
          <cell r="G1493" t="str">
            <v>402528600240</v>
          </cell>
          <cell r="H1493" t="str">
            <v>4880098</v>
          </cell>
          <cell r="I1493">
            <v>6</v>
          </cell>
          <cell r="J1493">
            <v>4</v>
          </cell>
          <cell r="K1493" t="str">
            <v>高岭村</v>
          </cell>
        </row>
        <row r="1494">
          <cell r="A1494" t="str">
            <v>42132101600401045</v>
          </cell>
          <cell r="B1494" t="str">
            <v>朱开国</v>
          </cell>
          <cell r="C1494" t="str">
            <v>420619196406147730</v>
          </cell>
          <cell r="D1494" t="str">
            <v/>
          </cell>
          <cell r="E1494" t="str">
            <v>81010000185185876</v>
          </cell>
          <cell r="F1494" t="str">
            <v>随州农商银行柳林支行</v>
          </cell>
          <cell r="G1494" t="str">
            <v>402528600240</v>
          </cell>
          <cell r="H1494" t="str">
            <v>4880098</v>
          </cell>
          <cell r="I1494">
            <v>5</v>
          </cell>
          <cell r="J1494">
            <v>2</v>
          </cell>
          <cell r="K1494" t="str">
            <v>高岭村</v>
          </cell>
        </row>
        <row r="1495">
          <cell r="A1495" t="str">
            <v>42132101600401046</v>
          </cell>
          <cell r="B1495" t="str">
            <v>朱开宝</v>
          </cell>
          <cell r="C1495" t="str">
            <v>429001197312228034</v>
          </cell>
          <cell r="D1495" t="str">
            <v/>
          </cell>
          <cell r="E1495" t="str">
            <v>81010000597108530</v>
          </cell>
          <cell r="F1495" t="str">
            <v>随州农商银行柳林支行</v>
          </cell>
          <cell r="G1495" t="str">
            <v>402528600240</v>
          </cell>
          <cell r="H1495" t="str">
            <v>4880098</v>
          </cell>
          <cell r="I1495">
            <v>4</v>
          </cell>
          <cell r="J1495">
            <v>2</v>
          </cell>
          <cell r="K1495" t="str">
            <v>高岭村</v>
          </cell>
        </row>
        <row r="1496">
          <cell r="A1496" t="str">
            <v>42132101600401047</v>
          </cell>
          <cell r="B1496" t="str">
            <v>朱国洪</v>
          </cell>
          <cell r="C1496" t="str">
            <v>420619197010147755</v>
          </cell>
          <cell r="D1496" t="str">
            <v/>
          </cell>
          <cell r="E1496" t="str">
            <v>81010000797036463</v>
          </cell>
          <cell r="F1496" t="str">
            <v>随州农商银行柳林支行</v>
          </cell>
          <cell r="G1496" t="str">
            <v>402528600240</v>
          </cell>
          <cell r="H1496" t="str">
            <v>4880098</v>
          </cell>
          <cell r="I1496">
            <v>7</v>
          </cell>
          <cell r="J1496">
            <v>3</v>
          </cell>
          <cell r="K1496" t="str">
            <v>高岭村</v>
          </cell>
        </row>
        <row r="1497">
          <cell r="A1497" t="str">
            <v>42132101600401048</v>
          </cell>
          <cell r="B1497" t="str">
            <v>卢仕洪</v>
          </cell>
          <cell r="C1497" t="str">
            <v>420619195709097676</v>
          </cell>
          <cell r="D1497" t="str">
            <v/>
          </cell>
          <cell r="E1497" t="str">
            <v>81010000117753681</v>
          </cell>
          <cell r="F1497" t="str">
            <v>随州农商银行柳林支行</v>
          </cell>
          <cell r="G1497" t="str">
            <v>402528600240</v>
          </cell>
          <cell r="H1497" t="str">
            <v>4880098</v>
          </cell>
          <cell r="I1497">
            <v>2</v>
          </cell>
          <cell r="J1497">
            <v>2</v>
          </cell>
          <cell r="K1497" t="str">
            <v>高岭村</v>
          </cell>
        </row>
        <row r="1498">
          <cell r="A1498" t="str">
            <v>42132101600401049</v>
          </cell>
          <cell r="B1498" t="str">
            <v>杨德州</v>
          </cell>
          <cell r="C1498" t="str">
            <v>420619196212117816</v>
          </cell>
          <cell r="D1498" t="str">
            <v/>
          </cell>
          <cell r="E1498" t="str">
            <v> </v>
          </cell>
          <cell r="F1498" t="str">
            <v>随州农商银行柳林支行</v>
          </cell>
          <cell r="G1498" t="str">
            <v>402528600240</v>
          </cell>
          <cell r="H1498" t="str">
            <v>4880098</v>
          </cell>
          <cell r="I1498">
            <v>5</v>
          </cell>
          <cell r="J1498">
            <v>2</v>
          </cell>
          <cell r="K1498" t="str">
            <v>高岭村</v>
          </cell>
        </row>
        <row r="1499">
          <cell r="A1499" t="str">
            <v>42132101600401050</v>
          </cell>
          <cell r="B1499" t="str">
            <v>姜中明</v>
          </cell>
          <cell r="C1499" t="str">
            <v>429001197111048010</v>
          </cell>
          <cell r="D1499" t="str">
            <v/>
          </cell>
          <cell r="E1499" t="str">
            <v>81010000797031545</v>
          </cell>
          <cell r="F1499" t="str">
            <v>随州农商银行柳林支行</v>
          </cell>
          <cell r="G1499" t="str">
            <v>402528600240</v>
          </cell>
          <cell r="H1499" t="str">
            <v>4880098</v>
          </cell>
          <cell r="I1499">
            <v>4</v>
          </cell>
          <cell r="J1499">
            <v>3</v>
          </cell>
          <cell r="K1499" t="str">
            <v>柳林镇高岭村一组</v>
          </cell>
        </row>
        <row r="1500">
          <cell r="A1500" t="str">
            <v>42132101600401051</v>
          </cell>
          <cell r="B1500" t="str">
            <v>姜忠国</v>
          </cell>
          <cell r="C1500" t="str">
            <v>420619196209167695</v>
          </cell>
          <cell r="D1500" t="str">
            <v/>
          </cell>
          <cell r="E1500" t="str">
            <v>81010000797031534</v>
          </cell>
          <cell r="F1500" t="str">
            <v>随州农商银行柳林支行</v>
          </cell>
          <cell r="G1500" t="str">
            <v>402528600240</v>
          </cell>
          <cell r="H1500" t="str">
            <v>4880098</v>
          </cell>
          <cell r="I1500">
            <v>5</v>
          </cell>
          <cell r="J1500">
            <v>2</v>
          </cell>
          <cell r="K1500" t="str">
            <v>柳林镇高岭村一组</v>
          </cell>
        </row>
        <row r="1501">
          <cell r="A1501" t="str">
            <v>42132101600401052</v>
          </cell>
          <cell r="B1501" t="str">
            <v>施忠成</v>
          </cell>
          <cell r="C1501" t="str">
            <v>429001196903118019</v>
          </cell>
          <cell r="D1501" t="str">
            <v/>
          </cell>
          <cell r="E1501" t="str">
            <v>81010000797031715</v>
          </cell>
          <cell r="F1501" t="str">
            <v>随州农商银行柳林支行</v>
          </cell>
          <cell r="G1501" t="str">
            <v>402528600240</v>
          </cell>
          <cell r="H1501" t="str">
            <v>4880098</v>
          </cell>
          <cell r="I1501">
            <v>3</v>
          </cell>
          <cell r="J1501">
            <v>3</v>
          </cell>
          <cell r="K1501" t="str">
            <v>高岭村</v>
          </cell>
        </row>
        <row r="1502">
          <cell r="A1502" t="str">
            <v>42132101600401053</v>
          </cell>
          <cell r="B1502" t="str">
            <v>韩兴朝</v>
          </cell>
          <cell r="C1502" t="str">
            <v>420619195312237730</v>
          </cell>
          <cell r="D1502" t="str">
            <v/>
          </cell>
          <cell r="E1502" t="str">
            <v>81010000797031410</v>
          </cell>
          <cell r="F1502" t="str">
            <v>随州农商银行柳林支行</v>
          </cell>
          <cell r="G1502" t="str">
            <v>402528600240</v>
          </cell>
          <cell r="H1502" t="str">
            <v>4880098</v>
          </cell>
          <cell r="I1502">
            <v>4</v>
          </cell>
          <cell r="J1502">
            <v>2</v>
          </cell>
          <cell r="K1502" t="str">
            <v>高岭村</v>
          </cell>
        </row>
        <row r="1503">
          <cell r="A1503" t="str">
            <v>42132101600401054</v>
          </cell>
          <cell r="B1503" t="str">
            <v>孙宗秀</v>
          </cell>
          <cell r="C1503" t="str">
            <v>420619196107177681</v>
          </cell>
          <cell r="D1503" t="str">
            <v/>
          </cell>
          <cell r="E1503" t="str">
            <v> </v>
          </cell>
          <cell r="F1503" t="str">
            <v>随州农商银行柳林支行</v>
          </cell>
          <cell r="G1503" t="str">
            <v>402528600240</v>
          </cell>
          <cell r="H1503" t="str">
            <v>4880098</v>
          </cell>
          <cell r="I1503">
            <v>4</v>
          </cell>
          <cell r="J1503">
            <v>2</v>
          </cell>
          <cell r="K1503" t="str">
            <v>柳林镇高岭村一组</v>
          </cell>
        </row>
        <row r="1504">
          <cell r="A1504" t="str">
            <v>42132101600401055</v>
          </cell>
          <cell r="B1504" t="str">
            <v>杨定章</v>
          </cell>
          <cell r="C1504" t="str">
            <v>420619196201177696</v>
          </cell>
          <cell r="D1504" t="str">
            <v/>
          </cell>
          <cell r="E1504" t="str">
            <v>81010000544899500</v>
          </cell>
          <cell r="F1504" t="str">
            <v>随州农商银行柳林支行</v>
          </cell>
          <cell r="G1504" t="str">
            <v>402528600240</v>
          </cell>
          <cell r="H1504" t="str">
            <v>4880098</v>
          </cell>
          <cell r="I1504">
            <v>4</v>
          </cell>
          <cell r="J1504">
            <v>3</v>
          </cell>
          <cell r="K1504" t="str">
            <v>柳林镇高岭村一组</v>
          </cell>
        </row>
        <row r="1505">
          <cell r="A1505" t="str">
            <v>42132101600401056</v>
          </cell>
          <cell r="B1505" t="str">
            <v>施中山</v>
          </cell>
          <cell r="C1505" t="str">
            <v>420619196209037719</v>
          </cell>
          <cell r="D1505" t="str">
            <v/>
          </cell>
          <cell r="E1505" t="str">
            <v>81010000037215360</v>
          </cell>
          <cell r="F1505" t="str">
            <v>随州农商银行柳林支行</v>
          </cell>
          <cell r="G1505" t="str">
            <v>402528600240</v>
          </cell>
          <cell r="H1505" t="str">
            <v>4880098</v>
          </cell>
          <cell r="I1505">
            <v>2</v>
          </cell>
          <cell r="J1505">
            <v>2</v>
          </cell>
          <cell r="K1505" t="str">
            <v>高岭村</v>
          </cell>
        </row>
        <row r="1506">
          <cell r="A1506" t="str">
            <v>42132101600401057</v>
          </cell>
          <cell r="B1506" t="str">
            <v>施忠树</v>
          </cell>
          <cell r="C1506" t="str">
            <v>420619196507037696</v>
          </cell>
          <cell r="D1506" t="str">
            <v/>
          </cell>
          <cell r="E1506" t="str">
            <v>81010000797036407</v>
          </cell>
          <cell r="F1506" t="str">
            <v>随州农商银行柳林支行</v>
          </cell>
          <cell r="G1506" t="str">
            <v>402528600240</v>
          </cell>
          <cell r="H1506" t="str">
            <v>4880098</v>
          </cell>
          <cell r="I1506">
            <v>5</v>
          </cell>
          <cell r="J1506">
            <v>2</v>
          </cell>
          <cell r="K1506" t="str">
            <v>高岭村</v>
          </cell>
        </row>
        <row r="1507">
          <cell r="A1507" t="str">
            <v>42132101600401058</v>
          </cell>
          <cell r="B1507" t="str">
            <v>施中国</v>
          </cell>
          <cell r="C1507" t="str">
            <v>420619196605277677</v>
          </cell>
          <cell r="D1507" t="str">
            <v/>
          </cell>
          <cell r="E1507" t="str">
            <v>81010000670207243</v>
          </cell>
          <cell r="F1507" t="str">
            <v>随州农商银行柳林支行</v>
          </cell>
          <cell r="G1507" t="str">
            <v>402528600240</v>
          </cell>
          <cell r="H1507" t="str">
            <v>4880098</v>
          </cell>
          <cell r="I1507">
            <v>6</v>
          </cell>
          <cell r="J1507">
            <v>4</v>
          </cell>
          <cell r="K1507" t="str">
            <v>高岭村</v>
          </cell>
        </row>
        <row r="1508">
          <cell r="A1508" t="str">
            <v>42132101600401059</v>
          </cell>
          <cell r="B1508" t="str">
            <v>施从明</v>
          </cell>
          <cell r="C1508" t="str">
            <v>429001197210258056</v>
          </cell>
          <cell r="D1508" t="str">
            <v/>
          </cell>
          <cell r="E1508" t="str">
            <v>81010000216046680</v>
          </cell>
          <cell r="F1508" t="str">
            <v>随州农商银行柳林支行</v>
          </cell>
          <cell r="G1508" t="str">
            <v>402528600240</v>
          </cell>
          <cell r="H1508" t="str">
            <v>4880098</v>
          </cell>
          <cell r="I1508">
            <v>3</v>
          </cell>
          <cell r="J1508">
            <v>3</v>
          </cell>
          <cell r="K1508" t="str">
            <v>柳林镇高岭村一组</v>
          </cell>
        </row>
        <row r="1509">
          <cell r="A1509" t="str">
            <v>42132101600401060</v>
          </cell>
          <cell r="B1509" t="str">
            <v>施从武</v>
          </cell>
          <cell r="C1509" t="str">
            <v>429001197303238011</v>
          </cell>
          <cell r="D1509" t="str">
            <v/>
          </cell>
          <cell r="E1509" t="str">
            <v>81010000605553393</v>
          </cell>
          <cell r="F1509" t="str">
            <v>随州农商银行柳林支行</v>
          </cell>
          <cell r="G1509" t="str">
            <v>402528600240</v>
          </cell>
          <cell r="H1509" t="str">
            <v>4880098</v>
          </cell>
          <cell r="I1509">
            <v>3</v>
          </cell>
          <cell r="J1509">
            <v>2</v>
          </cell>
          <cell r="K1509" t="str">
            <v>柳林镇高岭村一组</v>
          </cell>
        </row>
        <row r="1510">
          <cell r="A1510" t="str">
            <v>42132101600401061</v>
          </cell>
          <cell r="B1510" t="str">
            <v>施从于</v>
          </cell>
          <cell r="C1510" t="str">
            <v>429001196012177672</v>
          </cell>
          <cell r="D1510" t="str">
            <v/>
          </cell>
          <cell r="E1510" t="str">
            <v>81010000122970358</v>
          </cell>
          <cell r="F1510" t="str">
            <v>随州农商银行柳林支行</v>
          </cell>
          <cell r="G1510" t="str">
            <v>402528600240</v>
          </cell>
          <cell r="H1510" t="str">
            <v>4880098</v>
          </cell>
        </row>
        <row r="1510">
          <cell r="K1510" t="str">
            <v>高岭村1组</v>
          </cell>
        </row>
        <row r="1511">
          <cell r="A1511" t="str">
            <v>42132101600401062</v>
          </cell>
          <cell r="B1511" t="str">
            <v>杨定波</v>
          </cell>
          <cell r="C1511" t="str">
            <v>420619195602277677</v>
          </cell>
          <cell r="D1511" t="str">
            <v/>
          </cell>
          <cell r="E1511" t="str">
            <v>81010000625699986</v>
          </cell>
          <cell r="F1511" t="str">
            <v>随州农商银行柳林支行</v>
          </cell>
          <cell r="G1511" t="str">
            <v>402528600240</v>
          </cell>
          <cell r="H1511" t="str">
            <v>4880098</v>
          </cell>
          <cell r="I1511">
            <v>2</v>
          </cell>
          <cell r="J1511">
            <v>2</v>
          </cell>
          <cell r="K1511" t="str">
            <v>高岭村</v>
          </cell>
        </row>
        <row r="1512">
          <cell r="A1512" t="str">
            <v>42132101600401063</v>
          </cell>
          <cell r="B1512" t="str">
            <v>施中华</v>
          </cell>
          <cell r="C1512" t="str">
            <v>420619195301227676</v>
          </cell>
          <cell r="D1512" t="str">
            <v/>
          </cell>
          <cell r="E1512" t="str">
            <v>81010000797031385</v>
          </cell>
          <cell r="F1512" t="str">
            <v>随州农商银行柳林支行</v>
          </cell>
          <cell r="G1512" t="str">
            <v>402528600240</v>
          </cell>
          <cell r="H1512" t="str">
            <v>4880098</v>
          </cell>
          <cell r="I1512">
            <v>1</v>
          </cell>
        </row>
        <row r="1512">
          <cell r="K1512" t="str">
            <v>柳林镇高岭村一组</v>
          </cell>
        </row>
        <row r="1513">
          <cell r="A1513" t="str">
            <v>42132101600401064</v>
          </cell>
          <cell r="B1513" t="str">
            <v>施从军</v>
          </cell>
          <cell r="C1513" t="str">
            <v>420619197012177739</v>
          </cell>
          <cell r="D1513" t="str">
            <v/>
          </cell>
          <cell r="E1513" t="str">
            <v>81010000717359638</v>
          </cell>
          <cell r="F1513" t="str">
            <v>随州农商银行柳林支行</v>
          </cell>
          <cell r="G1513" t="str">
            <v>402528600240</v>
          </cell>
          <cell r="H1513" t="str">
            <v>4880098</v>
          </cell>
          <cell r="I1513">
            <v>5</v>
          </cell>
          <cell r="J1513">
            <v>2</v>
          </cell>
          <cell r="K1513" t="str">
            <v>柳林镇高岭村一组</v>
          </cell>
        </row>
        <row r="1514">
          <cell r="A1514" t="str">
            <v>42132101600401065</v>
          </cell>
          <cell r="B1514" t="str">
            <v>施忠旭</v>
          </cell>
          <cell r="C1514" t="str">
            <v>429001198506148010</v>
          </cell>
          <cell r="D1514" t="str">
            <v/>
          </cell>
          <cell r="E1514" t="str">
            <v>6224121199264244</v>
          </cell>
          <cell r="F1514" t="str">
            <v>随州农商银行柳林支行</v>
          </cell>
          <cell r="G1514" t="str">
            <v>402528600240</v>
          </cell>
          <cell r="H1514" t="str">
            <v>4880098</v>
          </cell>
          <cell r="I1514">
            <v>3</v>
          </cell>
          <cell r="J1514">
            <v>3</v>
          </cell>
          <cell r="K1514" t="str">
            <v>柳林镇高岭村一组</v>
          </cell>
        </row>
        <row r="1515">
          <cell r="A1515" t="str">
            <v>42132101600401066</v>
          </cell>
          <cell r="B1515" t="str">
            <v>阙光政</v>
          </cell>
          <cell r="C1515" t="str">
            <v>420619197012147759</v>
          </cell>
          <cell r="D1515" t="str">
            <v/>
          </cell>
          <cell r="E1515" t="str">
            <v>81010000596989357</v>
          </cell>
          <cell r="F1515" t="str">
            <v>随州农商银行柳林支行</v>
          </cell>
          <cell r="G1515" t="str">
            <v>402528600240</v>
          </cell>
          <cell r="H1515" t="str">
            <v>4880098</v>
          </cell>
          <cell r="I1515">
            <v>3</v>
          </cell>
          <cell r="J1515">
            <v>3</v>
          </cell>
          <cell r="K1515" t="str">
            <v>柳林镇高岭村一组</v>
          </cell>
        </row>
        <row r="1516">
          <cell r="A1516" t="str">
            <v>42132101600401067</v>
          </cell>
          <cell r="B1516" t="str">
            <v>阙光德</v>
          </cell>
          <cell r="C1516" t="str">
            <v>420619196707137755</v>
          </cell>
          <cell r="D1516" t="str">
            <v/>
          </cell>
          <cell r="E1516" t="str">
            <v>81010000036439981</v>
          </cell>
          <cell r="F1516" t="str">
            <v>随州农商银行柳林支行</v>
          </cell>
          <cell r="G1516" t="str">
            <v>402528600240</v>
          </cell>
          <cell r="H1516" t="str">
            <v>4880098</v>
          </cell>
          <cell r="I1516">
            <v>6</v>
          </cell>
          <cell r="J1516">
            <v>4</v>
          </cell>
          <cell r="K1516" t="str">
            <v>高岭村</v>
          </cell>
        </row>
        <row r="1517">
          <cell r="A1517" t="str">
            <v>42132101600401068</v>
          </cell>
          <cell r="B1517" t="str">
            <v>施中元</v>
          </cell>
          <cell r="C1517" t="str">
            <v>420619195411267791</v>
          </cell>
          <cell r="D1517" t="str">
            <v/>
          </cell>
          <cell r="E1517" t="str">
            <v>81010000797031374</v>
          </cell>
          <cell r="F1517" t="str">
            <v>随州农商银行柳林支行</v>
          </cell>
          <cell r="G1517" t="str">
            <v>402528600240</v>
          </cell>
          <cell r="H1517" t="str">
            <v>4880098</v>
          </cell>
          <cell r="I1517">
            <v>3</v>
          </cell>
          <cell r="J1517">
            <v>1</v>
          </cell>
          <cell r="K1517" t="str">
            <v>高岭村</v>
          </cell>
        </row>
        <row r="1518">
          <cell r="A1518" t="str">
            <v>42132101600401069</v>
          </cell>
          <cell r="B1518" t="str">
            <v>刘金平</v>
          </cell>
          <cell r="C1518" t="str">
            <v>420619195111127682</v>
          </cell>
          <cell r="D1518" t="str">
            <v/>
          </cell>
          <cell r="E1518" t="str">
            <v>81010000587969239</v>
          </cell>
          <cell r="F1518" t="str">
            <v>随州农商银行柳林支行</v>
          </cell>
          <cell r="G1518" t="str">
            <v>402528600240</v>
          </cell>
          <cell r="H1518" t="str">
            <v>4880098</v>
          </cell>
          <cell r="I1518">
            <v>6</v>
          </cell>
          <cell r="J1518">
            <v>2</v>
          </cell>
          <cell r="K1518" t="str">
            <v>高岭村</v>
          </cell>
        </row>
        <row r="1519">
          <cell r="A1519" t="str">
            <v>42132101600401070</v>
          </cell>
          <cell r="B1519" t="str">
            <v>杨德明</v>
          </cell>
          <cell r="C1519" t="str">
            <v>429001195809037699</v>
          </cell>
          <cell r="D1519" t="str">
            <v/>
          </cell>
          <cell r="E1519" t="str">
            <v>81010000797031487</v>
          </cell>
          <cell r="F1519" t="str">
            <v>随州农商银行柳林支行</v>
          </cell>
          <cell r="G1519" t="str">
            <v>402528600240</v>
          </cell>
          <cell r="H1519" t="str">
            <v>4880098</v>
          </cell>
          <cell r="I1519">
            <v>1</v>
          </cell>
        </row>
        <row r="1519">
          <cell r="K1519" t="str">
            <v>柳林镇高岭村一组</v>
          </cell>
        </row>
        <row r="1520">
          <cell r="A1520" t="str">
            <v>42132101600401071</v>
          </cell>
          <cell r="B1520" t="str">
            <v>施忠柱</v>
          </cell>
          <cell r="C1520" t="str">
            <v>420619197404078035</v>
          </cell>
          <cell r="D1520" t="str">
            <v/>
          </cell>
          <cell r="E1520" t="str">
            <v>81010000669564050</v>
          </cell>
          <cell r="F1520" t="str">
            <v>随州农商银行柳林支行</v>
          </cell>
          <cell r="G1520" t="str">
            <v>402528600240</v>
          </cell>
          <cell r="H1520" t="str">
            <v>4880098</v>
          </cell>
          <cell r="I1520">
            <v>5</v>
          </cell>
          <cell r="J1520">
            <v>2</v>
          </cell>
          <cell r="K1520" t="str">
            <v>柳林镇高岭村一组</v>
          </cell>
        </row>
        <row r="1521">
          <cell r="A1521" t="str">
            <v>42132101600401072</v>
          </cell>
          <cell r="B1521" t="str">
            <v>施中贵</v>
          </cell>
          <cell r="C1521" t="str">
            <v>420619197011297712</v>
          </cell>
          <cell r="D1521" t="str">
            <v/>
          </cell>
          <cell r="E1521" t="str">
            <v>6224121258777037</v>
          </cell>
          <cell r="F1521" t="str">
            <v>随州农商银行柳林支行</v>
          </cell>
          <cell r="G1521" t="str">
            <v>402528600240</v>
          </cell>
          <cell r="H1521" t="str">
            <v>4880098</v>
          </cell>
          <cell r="I1521">
            <v>4</v>
          </cell>
          <cell r="J1521">
            <v>2</v>
          </cell>
          <cell r="K1521" t="str">
            <v>柳林镇高岭村一组</v>
          </cell>
        </row>
        <row r="1522">
          <cell r="A1522" t="str">
            <v>42132101600401073</v>
          </cell>
          <cell r="B1522" t="str">
            <v>施中仕</v>
          </cell>
          <cell r="C1522" t="str">
            <v>429001197209178016</v>
          </cell>
          <cell r="D1522" t="str">
            <v/>
          </cell>
          <cell r="E1522" t="str">
            <v>81010000576334814</v>
          </cell>
          <cell r="F1522" t="str">
            <v>随州农商银行柳林支行</v>
          </cell>
          <cell r="G1522" t="str">
            <v>402528600240</v>
          </cell>
          <cell r="H1522" t="str">
            <v>4880098</v>
          </cell>
          <cell r="I1522">
            <v>3</v>
          </cell>
          <cell r="J1522">
            <v>3</v>
          </cell>
          <cell r="K1522" t="str">
            <v>柳林镇高岭村一组</v>
          </cell>
        </row>
        <row r="1523">
          <cell r="A1523" t="str">
            <v>42132101600401074</v>
          </cell>
          <cell r="B1523" t="str">
            <v>岳帮朝</v>
          </cell>
          <cell r="C1523" t="str">
            <v>420619195306017731</v>
          </cell>
          <cell r="D1523" t="str">
            <v/>
          </cell>
          <cell r="E1523" t="str">
            <v>81010000692829065</v>
          </cell>
          <cell r="F1523" t="str">
            <v>随州农商银行柳林支行</v>
          </cell>
          <cell r="G1523" t="str">
            <v>402528600240</v>
          </cell>
          <cell r="H1523" t="str">
            <v>4880098</v>
          </cell>
          <cell r="I1523">
            <v>4</v>
          </cell>
          <cell r="J1523">
            <v>2</v>
          </cell>
          <cell r="K1523" t="str">
            <v>柳林镇高岭村一组</v>
          </cell>
        </row>
        <row r="1524">
          <cell r="A1524" t="str">
            <v>42132101600401075</v>
          </cell>
          <cell r="B1524" t="str">
            <v>王道宽</v>
          </cell>
          <cell r="C1524" t="str">
            <v>429001197501228017</v>
          </cell>
          <cell r="D1524" t="str">
            <v/>
          </cell>
          <cell r="E1524" t="str">
            <v>6224120096370302</v>
          </cell>
          <cell r="F1524" t="str">
            <v>随州农商银行柳林支行</v>
          </cell>
          <cell r="G1524" t="str">
            <v>402528600240</v>
          </cell>
          <cell r="H1524" t="str">
            <v>4880098</v>
          </cell>
          <cell r="I1524">
            <v>6</v>
          </cell>
          <cell r="J1524">
            <v>2</v>
          </cell>
          <cell r="K1524" t="str">
            <v>柳林镇高岭村一组</v>
          </cell>
        </row>
        <row r="1525">
          <cell r="A1525" t="str">
            <v>42132101600401076</v>
          </cell>
          <cell r="B1525" t="str">
            <v>陈学清</v>
          </cell>
          <cell r="C1525" t="str">
            <v>420619195406037756</v>
          </cell>
          <cell r="D1525" t="str">
            <v/>
          </cell>
          <cell r="E1525" t="str">
            <v>81010000797031589</v>
          </cell>
          <cell r="F1525" t="str">
            <v>随州农商银行柳林支行</v>
          </cell>
          <cell r="G1525" t="str">
            <v>402528600240</v>
          </cell>
          <cell r="H1525" t="str">
            <v>4880098</v>
          </cell>
          <cell r="I1525">
            <v>4</v>
          </cell>
          <cell r="J1525">
            <v>3</v>
          </cell>
          <cell r="K1525" t="str">
            <v>柳林镇高岭村一组</v>
          </cell>
        </row>
        <row r="1526">
          <cell r="A1526" t="str">
            <v>42132101600401077</v>
          </cell>
          <cell r="B1526" t="str">
            <v>曾庆友</v>
          </cell>
          <cell r="C1526" t="str">
            <v>420619196312037733</v>
          </cell>
          <cell r="D1526" t="str">
            <v/>
          </cell>
          <cell r="E1526" t="str">
            <v>6230550550803905</v>
          </cell>
          <cell r="F1526" t="str">
            <v>随州农商银行柳林支行</v>
          </cell>
          <cell r="G1526" t="str">
            <v>402528600240</v>
          </cell>
          <cell r="H1526" t="str">
            <v>4880098</v>
          </cell>
          <cell r="I1526">
            <v>5</v>
          </cell>
          <cell r="J1526">
            <v>2</v>
          </cell>
          <cell r="K1526" t="str">
            <v>高岭村</v>
          </cell>
        </row>
        <row r="1527">
          <cell r="A1527" t="str">
            <v>42132101600401078</v>
          </cell>
          <cell r="B1527" t="str">
            <v>施忠加</v>
          </cell>
          <cell r="C1527" t="str">
            <v>42900119731111801X</v>
          </cell>
          <cell r="D1527" t="str">
            <v/>
          </cell>
          <cell r="E1527" t="str">
            <v>81010000597245748</v>
          </cell>
          <cell r="F1527" t="str">
            <v>随州农商银行柳林支行</v>
          </cell>
          <cell r="G1527" t="str">
            <v>402528600240</v>
          </cell>
          <cell r="H1527" t="str">
            <v>4880098</v>
          </cell>
          <cell r="I1527">
            <v>3</v>
          </cell>
          <cell r="J1527">
            <v>3</v>
          </cell>
          <cell r="K1527" t="str">
            <v>柳林镇高岭村一组</v>
          </cell>
        </row>
        <row r="1528">
          <cell r="A1528" t="str">
            <v>42132101600401079</v>
          </cell>
          <cell r="B1528" t="str">
            <v>施忠朝</v>
          </cell>
          <cell r="C1528" t="str">
            <v>420619197204138013</v>
          </cell>
          <cell r="D1528" t="str">
            <v/>
          </cell>
          <cell r="E1528" t="str">
            <v>81010000178827382</v>
          </cell>
          <cell r="F1528" t="str">
            <v>随州农商银行柳林支行</v>
          </cell>
          <cell r="G1528" t="str">
            <v>402528600240</v>
          </cell>
          <cell r="H1528" t="str">
            <v>4880098</v>
          </cell>
          <cell r="I1528">
            <v>4</v>
          </cell>
          <cell r="J1528">
            <v>2</v>
          </cell>
          <cell r="K1528" t="str">
            <v>柳林镇高岭村一组</v>
          </cell>
        </row>
        <row r="1529">
          <cell r="A1529" t="str">
            <v>42132101600401080</v>
          </cell>
          <cell r="B1529" t="str">
            <v>施忠高</v>
          </cell>
          <cell r="C1529" t="str">
            <v>420619196102057672</v>
          </cell>
          <cell r="D1529" t="str">
            <v/>
          </cell>
          <cell r="E1529" t="str">
            <v>6224121222943954</v>
          </cell>
          <cell r="F1529" t="str">
            <v>随州农商银行柳林支行</v>
          </cell>
          <cell r="G1529" t="str">
            <v>402528600240</v>
          </cell>
          <cell r="H1529" t="str">
            <v>4880098</v>
          </cell>
          <cell r="I1529">
            <v>4</v>
          </cell>
          <cell r="J1529">
            <v>3</v>
          </cell>
          <cell r="K1529" t="str">
            <v>柳林镇高岭村一组</v>
          </cell>
        </row>
        <row r="1530">
          <cell r="A1530" t="str">
            <v>42132101600401081</v>
          </cell>
          <cell r="B1530" t="str">
            <v>施中学</v>
          </cell>
          <cell r="C1530" t="str">
            <v>420619195902207697</v>
          </cell>
          <cell r="D1530" t="str">
            <v/>
          </cell>
          <cell r="E1530" t="str">
            <v>6224123403654327</v>
          </cell>
          <cell r="F1530" t="str">
            <v>随州农商银行柳林支行</v>
          </cell>
          <cell r="G1530" t="str">
            <v>402528600240</v>
          </cell>
          <cell r="H1530" t="str">
            <v>4880098</v>
          </cell>
          <cell r="I1530">
            <v>2</v>
          </cell>
          <cell r="J1530">
            <v>2</v>
          </cell>
          <cell r="K1530" t="str">
            <v>高岭村</v>
          </cell>
        </row>
        <row r="1531">
          <cell r="A1531" t="str">
            <v>42132101600401082</v>
          </cell>
          <cell r="B1531" t="str">
            <v>陈显芳</v>
          </cell>
          <cell r="C1531" t="str">
            <v>420619195812087708</v>
          </cell>
          <cell r="D1531" t="str">
            <v/>
          </cell>
          <cell r="E1531" t="str">
            <v>81010000597395330</v>
          </cell>
          <cell r="F1531" t="str">
            <v>随州农商银行柳林支行</v>
          </cell>
          <cell r="G1531" t="str">
            <v>402528600240</v>
          </cell>
          <cell r="H1531" t="str">
            <v>4880098</v>
          </cell>
          <cell r="I1531">
            <v>2</v>
          </cell>
          <cell r="J1531">
            <v>2</v>
          </cell>
          <cell r="K1531" t="str">
            <v>高岭村</v>
          </cell>
        </row>
        <row r="1532">
          <cell r="A1532" t="str">
            <v>42132101600401083</v>
          </cell>
          <cell r="B1532" t="str">
            <v>李相葵</v>
          </cell>
          <cell r="C1532" t="str">
            <v>42061919690501772X</v>
          </cell>
          <cell r="D1532" t="str">
            <v/>
          </cell>
          <cell r="E1532" t="str">
            <v>81010000231099633</v>
          </cell>
          <cell r="F1532" t="str">
            <v>随州农商银行柳林支行</v>
          </cell>
          <cell r="G1532" t="str">
            <v>402528600240</v>
          </cell>
          <cell r="H1532" t="str">
            <v>4880098</v>
          </cell>
          <cell r="I1532">
            <v>2</v>
          </cell>
          <cell r="J1532">
            <v>1</v>
          </cell>
          <cell r="K1532" t="str">
            <v>柳林镇高岭村一组</v>
          </cell>
        </row>
        <row r="1533">
          <cell r="A1533" t="str">
            <v>42132101600401084</v>
          </cell>
          <cell r="B1533" t="str">
            <v>朱国超</v>
          </cell>
          <cell r="C1533" t="str">
            <v>429001197711038019</v>
          </cell>
          <cell r="D1533" t="str">
            <v/>
          </cell>
          <cell r="E1533" t="str">
            <v>81010000231099666</v>
          </cell>
          <cell r="F1533" t="str">
            <v>随州农商银行柳林支行</v>
          </cell>
          <cell r="G1533" t="str">
            <v>402528600240</v>
          </cell>
          <cell r="H1533" t="str">
            <v>4880098</v>
          </cell>
          <cell r="I1533">
            <v>4</v>
          </cell>
          <cell r="J1533">
            <v>2</v>
          </cell>
          <cell r="K1533" t="str">
            <v>高岭村</v>
          </cell>
        </row>
        <row r="1534">
          <cell r="A1534" t="str">
            <v>42132101600401085</v>
          </cell>
          <cell r="B1534" t="str">
            <v>蒋从刚</v>
          </cell>
          <cell r="C1534" t="str">
            <v>429001196601078015</v>
          </cell>
          <cell r="D1534" t="str">
            <v/>
          </cell>
          <cell r="E1534" t="str">
            <v>81010000371774609</v>
          </cell>
          <cell r="F1534" t="str">
            <v>随州农商银行柳林支行</v>
          </cell>
          <cell r="G1534" t="str">
            <v>402528600240</v>
          </cell>
          <cell r="H1534" t="str">
            <v>4880098</v>
          </cell>
          <cell r="I1534">
            <v>3</v>
          </cell>
          <cell r="J1534">
            <v>3</v>
          </cell>
          <cell r="K1534" t="str">
            <v>高岭村</v>
          </cell>
        </row>
        <row r="1535">
          <cell r="A1535" t="str">
            <v>42132101600401086</v>
          </cell>
          <cell r="B1535" t="str">
            <v>杨国云</v>
          </cell>
          <cell r="C1535" t="str">
            <v>42061919660722742X</v>
          </cell>
          <cell r="D1535" t="str">
            <v/>
          </cell>
          <cell r="E1535" t="str">
            <v>81010000489788176</v>
          </cell>
          <cell r="F1535" t="str">
            <v>随州农商银行柳林支行</v>
          </cell>
          <cell r="G1535" t="str">
            <v>402528600240</v>
          </cell>
          <cell r="H1535" t="str">
            <v>4880098</v>
          </cell>
          <cell r="I1535">
            <v>1</v>
          </cell>
          <cell r="J1535">
            <v>1</v>
          </cell>
          <cell r="K1535" t="str">
            <v>柳林镇高岭村一组</v>
          </cell>
        </row>
        <row r="1536">
          <cell r="A1536" t="str">
            <v>42132101600401087</v>
          </cell>
          <cell r="B1536" t="str">
            <v>刘芳莲</v>
          </cell>
          <cell r="C1536" t="str">
            <v>420619196308037722</v>
          </cell>
          <cell r="D1536" t="str">
            <v/>
          </cell>
          <cell r="E1536" t="str">
            <v>6224121258775320</v>
          </cell>
          <cell r="F1536" t="str">
            <v>随州农商银行柳林支行</v>
          </cell>
          <cell r="G1536" t="str">
            <v>402528600240</v>
          </cell>
          <cell r="H1536" t="str">
            <v>4880098</v>
          </cell>
          <cell r="I1536">
            <v>3</v>
          </cell>
          <cell r="J1536">
            <v>2</v>
          </cell>
          <cell r="K1536" t="str">
            <v>柳林镇高岭村一组</v>
          </cell>
        </row>
        <row r="1537">
          <cell r="A1537" t="str">
            <v>42132101600401088</v>
          </cell>
          <cell r="B1537" t="str">
            <v>陈金兰</v>
          </cell>
          <cell r="C1537" t="str">
            <v>429001196005168022</v>
          </cell>
          <cell r="D1537" t="str">
            <v/>
          </cell>
          <cell r="E1537" t="str">
            <v>81010000413903642</v>
          </cell>
          <cell r="F1537" t="str">
            <v>随州农商银行柳林支行</v>
          </cell>
          <cell r="G1537" t="str">
            <v>402528600240</v>
          </cell>
          <cell r="H1537" t="str">
            <v>4880098</v>
          </cell>
          <cell r="I1537">
            <v>2</v>
          </cell>
          <cell r="J1537">
            <v>1</v>
          </cell>
          <cell r="K1537" t="str">
            <v>柳林镇高岭村一组</v>
          </cell>
        </row>
        <row r="1538">
          <cell r="A1538" t="str">
            <v>42132101600401089</v>
          </cell>
          <cell r="B1538" t="str">
            <v>杨国凤</v>
          </cell>
          <cell r="C1538" t="str">
            <v>421302196105258020</v>
          </cell>
          <cell r="D1538" t="str">
            <v/>
          </cell>
          <cell r="E1538" t="str">
            <v>81010000797031330</v>
          </cell>
          <cell r="F1538" t="str">
            <v>随州农商银行柳林支行</v>
          </cell>
          <cell r="G1538" t="str">
            <v>402528600240</v>
          </cell>
          <cell r="H1538" t="str">
            <v>4880098</v>
          </cell>
          <cell r="I1538">
            <v>2</v>
          </cell>
          <cell r="J1538">
            <v>1</v>
          </cell>
          <cell r="K1538" t="str">
            <v>柳林镇高岭村一组</v>
          </cell>
        </row>
        <row r="1539">
          <cell r="A1539" t="str">
            <v>42132101600401090</v>
          </cell>
          <cell r="B1539" t="str">
            <v>江加玲</v>
          </cell>
          <cell r="C1539" t="str">
            <v>420619197410228028</v>
          </cell>
          <cell r="D1539" t="str">
            <v/>
          </cell>
          <cell r="E1539" t="str">
            <v>6224120096370468</v>
          </cell>
          <cell r="F1539" t="str">
            <v>随州农商银行柳林支行</v>
          </cell>
          <cell r="G1539" t="str">
            <v>402528600240</v>
          </cell>
          <cell r="H1539" t="str">
            <v>4880098</v>
          </cell>
          <cell r="I1539">
            <v>3</v>
          </cell>
          <cell r="J1539">
            <v>1</v>
          </cell>
          <cell r="K1539" t="str">
            <v>柳林镇高岭村一组</v>
          </cell>
        </row>
        <row r="1540">
          <cell r="A1540" t="str">
            <v>42132101600401091</v>
          </cell>
          <cell r="B1540" t="str">
            <v>阮仕双</v>
          </cell>
          <cell r="C1540" t="str">
            <v>429001198508138019</v>
          </cell>
          <cell r="D1540" t="str">
            <v/>
          </cell>
          <cell r="E1540" t="str">
            <v>81010000446901443</v>
          </cell>
          <cell r="F1540" t="str">
            <v>随州农商银行柳林支行</v>
          </cell>
          <cell r="G1540" t="str">
            <v>402528600240</v>
          </cell>
          <cell r="H1540" t="str">
            <v>4880098</v>
          </cell>
          <cell r="I1540">
            <v>4</v>
          </cell>
          <cell r="J1540">
            <v>2</v>
          </cell>
          <cell r="K1540" t="str">
            <v>高岭村</v>
          </cell>
        </row>
        <row r="1541">
          <cell r="A1541" t="str">
            <v>42132101600401092</v>
          </cell>
          <cell r="B1541" t="str">
            <v>施忠明</v>
          </cell>
          <cell r="C1541" t="str">
            <v>42061919611010781X</v>
          </cell>
          <cell r="D1541" t="str">
            <v/>
          </cell>
          <cell r="E1541" t="str">
            <v>81010000499938530</v>
          </cell>
          <cell r="F1541" t="str">
            <v>随州农商银行柳林支行</v>
          </cell>
          <cell r="G1541" t="str">
            <v>402528600240</v>
          </cell>
          <cell r="H1541" t="str">
            <v>4880098</v>
          </cell>
          <cell r="I1541">
            <v>2</v>
          </cell>
          <cell r="J1541">
            <v>2</v>
          </cell>
          <cell r="K1541" t="str">
            <v>高岭村</v>
          </cell>
        </row>
        <row r="1542">
          <cell r="A1542" t="str">
            <v>42132101600401093</v>
          </cell>
          <cell r="B1542" t="str">
            <v>聂孝国</v>
          </cell>
          <cell r="C1542" t="str">
            <v>42061919571012773X</v>
          </cell>
          <cell r="D1542" t="str">
            <v/>
          </cell>
          <cell r="E1542" t="str">
            <v>81010000537957074</v>
          </cell>
          <cell r="F1542" t="str">
            <v>随州农商银行柳林支行</v>
          </cell>
          <cell r="G1542" t="str">
            <v>402528600240</v>
          </cell>
          <cell r="H1542" t="str">
            <v>4880098</v>
          </cell>
          <cell r="I1542">
            <v>2</v>
          </cell>
          <cell r="J1542">
            <v>2</v>
          </cell>
          <cell r="K1542" t="str">
            <v>高岭村</v>
          </cell>
        </row>
        <row r="1543">
          <cell r="A1543" t="str">
            <v>42132101600402001</v>
          </cell>
          <cell r="B1543" t="str">
            <v>李安清</v>
          </cell>
          <cell r="C1543" t="str">
            <v>429001195707117719</v>
          </cell>
          <cell r="D1543" t="str">
            <v/>
          </cell>
          <cell r="E1543" t="str">
            <v>81010000797031602</v>
          </cell>
          <cell r="F1543" t="str">
            <v>随州农商银行柳林支行</v>
          </cell>
          <cell r="G1543" t="str">
            <v>402528600240</v>
          </cell>
          <cell r="H1543" t="str">
            <v>4880098</v>
          </cell>
          <cell r="I1543">
            <v>3</v>
          </cell>
          <cell r="J1543">
            <v>3</v>
          </cell>
          <cell r="K1543" t="str">
            <v>高岭村</v>
          </cell>
        </row>
        <row r="1544">
          <cell r="A1544" t="str">
            <v>42132101600402002</v>
          </cell>
          <cell r="B1544" t="str">
            <v>罗国忠</v>
          </cell>
          <cell r="C1544" t="str">
            <v>420619195210177677</v>
          </cell>
          <cell r="D1544" t="str">
            <v/>
          </cell>
          <cell r="E1544" t="str">
            <v>81010000174574241</v>
          </cell>
          <cell r="F1544" t="str">
            <v>随州农商银行柳林支行</v>
          </cell>
          <cell r="G1544" t="str">
            <v>402528600240</v>
          </cell>
          <cell r="H1544" t="str">
            <v>4880098</v>
          </cell>
          <cell r="I1544">
            <v>2</v>
          </cell>
        </row>
        <row r="1544">
          <cell r="K1544" t="str">
            <v>柳林镇高岭村二组</v>
          </cell>
        </row>
        <row r="1545">
          <cell r="A1545" t="str">
            <v>42132101600402003</v>
          </cell>
          <cell r="B1545" t="str">
            <v>郭金莲</v>
          </cell>
          <cell r="C1545" t="str">
            <v>420619196703228166</v>
          </cell>
          <cell r="D1545" t="str">
            <v/>
          </cell>
          <cell r="E1545" t="str">
            <v>6224121245999215</v>
          </cell>
          <cell r="F1545" t="str">
            <v>随州农商银行柳林支行</v>
          </cell>
          <cell r="G1545" t="str">
            <v>402528600240</v>
          </cell>
          <cell r="H1545" t="str">
            <v>4880098</v>
          </cell>
          <cell r="I1545">
            <v>5</v>
          </cell>
          <cell r="J1545">
            <v>2</v>
          </cell>
          <cell r="K1545" t="str">
            <v>柳林镇高岭村二组</v>
          </cell>
        </row>
        <row r="1546">
          <cell r="A1546" t="str">
            <v>42132101600402004</v>
          </cell>
          <cell r="B1546" t="str">
            <v>杨国兴</v>
          </cell>
          <cell r="C1546" t="str">
            <v>429001196211207758</v>
          </cell>
          <cell r="D1546" t="str">
            <v/>
          </cell>
          <cell r="E1546" t="str">
            <v>81010000103276055</v>
          </cell>
          <cell r="F1546" t="str">
            <v>随州农商银行柳林支行</v>
          </cell>
          <cell r="G1546" t="str">
            <v>402528600240</v>
          </cell>
          <cell r="H1546" t="str">
            <v>4880098</v>
          </cell>
          <cell r="I1546">
            <v>3</v>
          </cell>
          <cell r="J1546">
            <v>2</v>
          </cell>
          <cell r="K1546" t="str">
            <v>柳林镇高岭村二组</v>
          </cell>
        </row>
        <row r="1547">
          <cell r="A1547" t="str">
            <v>42132101600402005</v>
          </cell>
          <cell r="B1547" t="str">
            <v>李安祥</v>
          </cell>
          <cell r="C1547" t="str">
            <v>420619196307287690</v>
          </cell>
          <cell r="D1547" t="str">
            <v/>
          </cell>
          <cell r="E1547" t="str">
            <v>81010000797031704</v>
          </cell>
          <cell r="F1547" t="str">
            <v>随州农商银行柳林支行</v>
          </cell>
          <cell r="G1547" t="str">
            <v>402528600240</v>
          </cell>
          <cell r="H1547" t="str">
            <v>4880098</v>
          </cell>
          <cell r="I1547">
            <v>3</v>
          </cell>
          <cell r="J1547">
            <v>3</v>
          </cell>
          <cell r="K1547" t="str">
            <v>柳林镇高岭村二组</v>
          </cell>
        </row>
        <row r="1548">
          <cell r="A1548" t="str">
            <v>42132101600402006</v>
          </cell>
          <cell r="B1548" t="str">
            <v>卢仕英</v>
          </cell>
          <cell r="C1548" t="str">
            <v>420619195401147665</v>
          </cell>
          <cell r="D1548" t="str">
            <v/>
          </cell>
          <cell r="E1548" t="str">
            <v>81010000757185991</v>
          </cell>
          <cell r="F1548" t="str">
            <v>随州农商银行柳林支行</v>
          </cell>
          <cell r="G1548" t="str">
            <v>402528600240</v>
          </cell>
          <cell r="H1548" t="str">
            <v>4880098</v>
          </cell>
          <cell r="I1548">
            <v>2</v>
          </cell>
          <cell r="J1548">
            <v>2</v>
          </cell>
          <cell r="K1548" t="str">
            <v>柳林镇高岭村二组</v>
          </cell>
        </row>
        <row r="1549">
          <cell r="A1549" t="str">
            <v>42132101600402007</v>
          </cell>
          <cell r="B1549" t="str">
            <v>李安东</v>
          </cell>
          <cell r="C1549" t="str">
            <v>429001197210168034</v>
          </cell>
          <cell r="D1549" t="str">
            <v/>
          </cell>
          <cell r="E1549" t="str">
            <v>81010000122947568</v>
          </cell>
          <cell r="F1549" t="str">
            <v>随州农商银行柳林支行</v>
          </cell>
          <cell r="G1549" t="str">
            <v>402528600240</v>
          </cell>
          <cell r="H1549" t="str">
            <v>4880098</v>
          </cell>
          <cell r="I1549">
            <v>5</v>
          </cell>
          <cell r="J1549">
            <v>2</v>
          </cell>
          <cell r="K1549" t="str">
            <v>柳林镇高岭村二组</v>
          </cell>
        </row>
        <row r="1550">
          <cell r="A1550" t="str">
            <v>42132101600402008</v>
          </cell>
          <cell r="B1550" t="str">
            <v>杨国汉</v>
          </cell>
          <cell r="C1550" t="str">
            <v>429001196612057711</v>
          </cell>
          <cell r="D1550" t="str">
            <v/>
          </cell>
          <cell r="E1550" t="str">
            <v>81010000797036485</v>
          </cell>
          <cell r="F1550" t="str">
            <v>随州农商银行柳林支行</v>
          </cell>
          <cell r="G1550" t="str">
            <v>402528600240</v>
          </cell>
          <cell r="H1550" t="str">
            <v>4880098</v>
          </cell>
          <cell r="I1550">
            <v>4</v>
          </cell>
          <cell r="J1550">
            <v>2</v>
          </cell>
          <cell r="K1550" t="str">
            <v>柳林镇高岭村二组</v>
          </cell>
        </row>
        <row r="1551">
          <cell r="A1551" t="str">
            <v>42132101600402009</v>
          </cell>
          <cell r="B1551" t="str">
            <v>杨国元</v>
          </cell>
          <cell r="C1551" t="str">
            <v>420619196810217710</v>
          </cell>
          <cell r="D1551" t="str">
            <v/>
          </cell>
          <cell r="E1551" t="str">
            <v>81010000167719823</v>
          </cell>
          <cell r="F1551" t="str">
            <v>随州农商银行柳林支行</v>
          </cell>
          <cell r="G1551" t="str">
            <v>402528600240</v>
          </cell>
          <cell r="H1551" t="str">
            <v>4880098</v>
          </cell>
          <cell r="I1551">
            <v>4</v>
          </cell>
          <cell r="J1551">
            <v>2</v>
          </cell>
          <cell r="K1551" t="str">
            <v>柳林镇高岭村二组</v>
          </cell>
        </row>
        <row r="1552">
          <cell r="A1552" t="str">
            <v>42132101600402010</v>
          </cell>
          <cell r="B1552" t="str">
            <v>罗国旺</v>
          </cell>
          <cell r="C1552" t="str">
            <v>429001197103277710</v>
          </cell>
          <cell r="D1552" t="str">
            <v/>
          </cell>
          <cell r="E1552" t="str">
            <v>81010000370149597</v>
          </cell>
          <cell r="F1552" t="str">
            <v>随州农商银行柳林支行</v>
          </cell>
          <cell r="G1552" t="str">
            <v>402528600240</v>
          </cell>
          <cell r="H1552" t="str">
            <v>4880098</v>
          </cell>
          <cell r="I1552">
            <v>2</v>
          </cell>
          <cell r="J1552">
            <v>2</v>
          </cell>
          <cell r="K1552" t="str">
            <v>柳林镇高岭村二组</v>
          </cell>
        </row>
        <row r="1553">
          <cell r="A1553" t="str">
            <v>42132101600402011</v>
          </cell>
          <cell r="B1553" t="str">
            <v>龙传福</v>
          </cell>
          <cell r="C1553" t="str">
            <v>420619196506277698</v>
          </cell>
          <cell r="D1553" t="str">
            <v/>
          </cell>
          <cell r="E1553" t="str">
            <v>81010000148902231</v>
          </cell>
          <cell r="F1553" t="str">
            <v>随州农商银行柳林支行</v>
          </cell>
          <cell r="G1553" t="str">
            <v>402528600240</v>
          </cell>
          <cell r="H1553" t="str">
            <v>4880098</v>
          </cell>
          <cell r="I1553">
            <v>3</v>
          </cell>
          <cell r="J1553">
            <v>2</v>
          </cell>
          <cell r="K1553" t="str">
            <v>柳林镇高岭村二组</v>
          </cell>
        </row>
        <row r="1554">
          <cell r="A1554" t="str">
            <v>42132101600402012</v>
          </cell>
          <cell r="B1554" t="str">
            <v>龙传宝</v>
          </cell>
          <cell r="C1554" t="str">
            <v>420619197010017731</v>
          </cell>
          <cell r="D1554" t="str">
            <v/>
          </cell>
          <cell r="E1554" t="str">
            <v>6224121154377684</v>
          </cell>
          <cell r="F1554" t="str">
            <v>随州农商银行柳林支行</v>
          </cell>
          <cell r="G1554" t="str">
            <v>402528600240</v>
          </cell>
          <cell r="H1554" t="str">
            <v>4880098</v>
          </cell>
          <cell r="I1554">
            <v>4</v>
          </cell>
          <cell r="J1554">
            <v>3</v>
          </cell>
          <cell r="K1554" t="str">
            <v>柳林镇高岭村二组</v>
          </cell>
        </row>
        <row r="1555">
          <cell r="A1555" t="str">
            <v>42132101600402013</v>
          </cell>
          <cell r="B1555" t="str">
            <v>曾  辉</v>
          </cell>
          <cell r="C1555" t="str">
            <v>429001197204108035</v>
          </cell>
          <cell r="D1555" t="str">
            <v/>
          </cell>
          <cell r="E1555" t="str">
            <v>81010000103275948</v>
          </cell>
          <cell r="F1555" t="str">
            <v>随州农商银行柳林支行</v>
          </cell>
          <cell r="G1555" t="str">
            <v>402528600240</v>
          </cell>
          <cell r="H1555" t="str">
            <v>4880098</v>
          </cell>
          <cell r="I1555">
            <v>3</v>
          </cell>
          <cell r="J1555">
            <v>2</v>
          </cell>
          <cell r="K1555" t="str">
            <v>柳林镇高岭村二组</v>
          </cell>
        </row>
        <row r="1556">
          <cell r="A1556" t="str">
            <v>42132101600402014</v>
          </cell>
          <cell r="B1556" t="str">
            <v>王桂华</v>
          </cell>
          <cell r="C1556" t="str">
            <v>420619197001027487</v>
          </cell>
          <cell r="D1556" t="str">
            <v/>
          </cell>
          <cell r="E1556" t="str">
            <v>6224121199264772</v>
          </cell>
          <cell r="F1556" t="str">
            <v>随州农商银行柳林支行</v>
          </cell>
          <cell r="G1556" t="str">
            <v>402528600240</v>
          </cell>
          <cell r="H1556" t="str">
            <v>4880098</v>
          </cell>
          <cell r="I1556">
            <v>4</v>
          </cell>
          <cell r="J1556">
            <v>2</v>
          </cell>
          <cell r="K1556" t="str">
            <v>柳林镇高岭村二组</v>
          </cell>
        </row>
        <row r="1557">
          <cell r="A1557" t="str">
            <v>42132101600402015</v>
          </cell>
          <cell r="B1557" t="str">
            <v>刘子朝</v>
          </cell>
          <cell r="C1557" t="str">
            <v>429001197907058011</v>
          </cell>
          <cell r="D1557" t="str">
            <v/>
          </cell>
          <cell r="E1557" t="str">
            <v>81010000750373763</v>
          </cell>
          <cell r="F1557" t="str">
            <v>随州农商银行柳林支行</v>
          </cell>
          <cell r="G1557" t="str">
            <v>402528600240</v>
          </cell>
          <cell r="H1557" t="str">
            <v>4880098</v>
          </cell>
          <cell r="I1557">
            <v>5</v>
          </cell>
          <cell r="J1557">
            <v>2</v>
          </cell>
          <cell r="K1557" t="str">
            <v>柳林镇高岭村二组</v>
          </cell>
        </row>
        <row r="1558">
          <cell r="A1558" t="str">
            <v>42132101600402016</v>
          </cell>
          <cell r="B1558" t="str">
            <v>曾宪洲</v>
          </cell>
          <cell r="C1558" t="str">
            <v>42900119580807771X</v>
          </cell>
          <cell r="D1558" t="str">
            <v/>
          </cell>
          <cell r="E1558" t="str">
            <v>81010000128723416</v>
          </cell>
          <cell r="F1558" t="str">
            <v>随州农商银行柳林支行</v>
          </cell>
          <cell r="G1558" t="str">
            <v>402528600240</v>
          </cell>
          <cell r="H1558" t="str">
            <v>4880098</v>
          </cell>
          <cell r="I1558">
            <v>3</v>
          </cell>
          <cell r="J1558">
            <v>2</v>
          </cell>
          <cell r="K1558" t="str">
            <v>柳林镇高岭村二组</v>
          </cell>
        </row>
        <row r="1559">
          <cell r="A1559" t="str">
            <v>42132101600402017</v>
          </cell>
          <cell r="B1559" t="str">
            <v>刘子国</v>
          </cell>
          <cell r="C1559" t="str">
            <v>421302197612038457</v>
          </cell>
          <cell r="D1559" t="str">
            <v/>
          </cell>
          <cell r="E1559" t="str">
            <v>81010000174370757</v>
          </cell>
          <cell r="F1559" t="str">
            <v>随州农商银行柳林支行</v>
          </cell>
          <cell r="G1559" t="str">
            <v>402528600240</v>
          </cell>
          <cell r="H1559" t="str">
            <v>4880098</v>
          </cell>
          <cell r="I1559">
            <v>2</v>
          </cell>
          <cell r="J1559">
            <v>2</v>
          </cell>
          <cell r="K1559" t="str">
            <v>柳林镇高岭村二组</v>
          </cell>
        </row>
        <row r="1560">
          <cell r="A1560" t="str">
            <v>42132101600402018</v>
          </cell>
          <cell r="B1560" t="str">
            <v>李必海</v>
          </cell>
          <cell r="C1560" t="str">
            <v>421302196112108012</v>
          </cell>
          <cell r="D1560" t="str">
            <v/>
          </cell>
          <cell r="E1560" t="str">
            <v>81010000797031680</v>
          </cell>
          <cell r="F1560" t="str">
            <v>随州农商银行柳林支行</v>
          </cell>
          <cell r="G1560" t="str">
            <v>402528600240</v>
          </cell>
          <cell r="H1560" t="str">
            <v>4880098</v>
          </cell>
          <cell r="I1560">
            <v>3</v>
          </cell>
          <cell r="J1560">
            <v>3</v>
          </cell>
          <cell r="K1560" t="str">
            <v>高岭村</v>
          </cell>
        </row>
        <row r="1561">
          <cell r="A1561" t="str">
            <v>42132101600402019</v>
          </cell>
          <cell r="B1561" t="str">
            <v>李必荣</v>
          </cell>
          <cell r="C1561" t="str">
            <v>420619195902157693</v>
          </cell>
          <cell r="D1561" t="str">
            <v/>
          </cell>
          <cell r="E1561" t="str">
            <v>81010000597067104</v>
          </cell>
          <cell r="F1561" t="str">
            <v>随州农商银行柳林支行</v>
          </cell>
          <cell r="G1561" t="str">
            <v>402528600240</v>
          </cell>
          <cell r="H1561" t="str">
            <v>4880098</v>
          </cell>
          <cell r="I1561">
            <v>4</v>
          </cell>
          <cell r="J1561">
            <v>3</v>
          </cell>
          <cell r="K1561" t="str">
            <v>柳林镇高岭村二组</v>
          </cell>
        </row>
        <row r="1562">
          <cell r="A1562" t="str">
            <v>42132101600402020</v>
          </cell>
          <cell r="B1562" t="str">
            <v>李相贵</v>
          </cell>
          <cell r="C1562" t="str">
            <v>420619195904087676</v>
          </cell>
          <cell r="D1562" t="str">
            <v/>
          </cell>
          <cell r="E1562" t="str">
            <v>81010000744307030</v>
          </cell>
          <cell r="F1562" t="str">
            <v>随州农商银行柳林支行</v>
          </cell>
          <cell r="G1562" t="str">
            <v>402528600240</v>
          </cell>
          <cell r="H1562" t="str">
            <v>4880098</v>
          </cell>
          <cell r="I1562">
            <v>2</v>
          </cell>
          <cell r="J1562">
            <v>2</v>
          </cell>
          <cell r="K1562" t="str">
            <v>高岭村</v>
          </cell>
        </row>
        <row r="1563">
          <cell r="A1563" t="str">
            <v>42132101600402021</v>
          </cell>
          <cell r="B1563" t="str">
            <v>卢仕祥</v>
          </cell>
          <cell r="C1563" t="str">
            <v>420619195907107812</v>
          </cell>
          <cell r="D1563" t="str">
            <v/>
          </cell>
          <cell r="E1563" t="str">
            <v>81010000387829711</v>
          </cell>
          <cell r="F1563" t="str">
            <v>随州农商银行柳林支行</v>
          </cell>
          <cell r="G1563" t="str">
            <v>402528600240</v>
          </cell>
          <cell r="H1563" t="str">
            <v>4880098</v>
          </cell>
          <cell r="I1563">
            <v>1</v>
          </cell>
          <cell r="J1563">
            <v>1</v>
          </cell>
          <cell r="K1563" t="str">
            <v>柳林镇高岭村二组</v>
          </cell>
        </row>
        <row r="1564">
          <cell r="A1564" t="str">
            <v>42132101600402022</v>
          </cell>
          <cell r="B1564" t="str">
            <v>黄世金</v>
          </cell>
          <cell r="C1564" t="str">
            <v>421302196304268010</v>
          </cell>
          <cell r="D1564" t="str">
            <v/>
          </cell>
          <cell r="E1564" t="str">
            <v>81010000144446861</v>
          </cell>
          <cell r="F1564" t="str">
            <v>随州农商银行柳林支行</v>
          </cell>
          <cell r="G1564" t="str">
            <v>402528600240</v>
          </cell>
          <cell r="H1564" t="str">
            <v>4880098</v>
          </cell>
          <cell r="I1564">
            <v>3</v>
          </cell>
          <cell r="J1564">
            <v>3</v>
          </cell>
          <cell r="K1564" t="str">
            <v>高岭村</v>
          </cell>
        </row>
        <row r="1565">
          <cell r="A1565" t="str">
            <v>42132101600402023</v>
          </cell>
          <cell r="B1565" t="str">
            <v>卢仕良</v>
          </cell>
          <cell r="C1565" t="str">
            <v>420619194904157676</v>
          </cell>
          <cell r="D1565" t="str">
            <v/>
          </cell>
          <cell r="E1565" t="str">
            <v>81010000797031409</v>
          </cell>
          <cell r="F1565" t="str">
            <v>随州农商银行柳林支行</v>
          </cell>
          <cell r="G1565" t="str">
            <v>402528600240</v>
          </cell>
          <cell r="H1565" t="str">
            <v>4880098</v>
          </cell>
          <cell r="I1565">
            <v>7</v>
          </cell>
          <cell r="J1565">
            <v>4</v>
          </cell>
          <cell r="K1565" t="str">
            <v>柳林镇高岭村二组</v>
          </cell>
        </row>
        <row r="1566">
          <cell r="A1566" t="str">
            <v>42132101600402024</v>
          </cell>
          <cell r="B1566" t="str">
            <v>罗国荣</v>
          </cell>
          <cell r="C1566" t="str">
            <v>420619197203028015</v>
          </cell>
          <cell r="D1566" t="str">
            <v/>
          </cell>
          <cell r="E1566" t="str">
            <v>6224121224945601</v>
          </cell>
          <cell r="F1566" t="str">
            <v>随州农商银行柳林支行</v>
          </cell>
          <cell r="G1566" t="str">
            <v>402528600240</v>
          </cell>
          <cell r="H1566" t="str">
            <v>4880098</v>
          </cell>
          <cell r="I1566">
            <v>2</v>
          </cell>
        </row>
        <row r="1566">
          <cell r="K1566" t="str">
            <v>柳林镇高岭村二组</v>
          </cell>
        </row>
        <row r="1567">
          <cell r="A1567" t="str">
            <v>42132101600402025</v>
          </cell>
          <cell r="B1567" t="str">
            <v>罗国发</v>
          </cell>
          <cell r="C1567" t="str">
            <v>420619196809247736</v>
          </cell>
          <cell r="D1567" t="str">
            <v/>
          </cell>
          <cell r="E1567" t="str">
            <v>81010000753461274</v>
          </cell>
          <cell r="F1567" t="str">
            <v>随州农商银行柳林支行</v>
          </cell>
          <cell r="G1567" t="str">
            <v>402528600240</v>
          </cell>
          <cell r="H1567" t="str">
            <v>4880098</v>
          </cell>
          <cell r="I1567">
            <v>3</v>
          </cell>
          <cell r="J1567">
            <v>2</v>
          </cell>
          <cell r="K1567" t="str">
            <v>柳林镇高岭村二组</v>
          </cell>
        </row>
        <row r="1568">
          <cell r="A1568" t="str">
            <v>42132101600402026</v>
          </cell>
          <cell r="B1568" t="str">
            <v>方义成</v>
          </cell>
          <cell r="C1568" t="str">
            <v>420619195401157716</v>
          </cell>
          <cell r="D1568" t="str">
            <v/>
          </cell>
          <cell r="E1568" t="str">
            <v>81010000421316032</v>
          </cell>
          <cell r="F1568" t="str">
            <v>随州农商银行柳林支行</v>
          </cell>
          <cell r="G1568" t="str">
            <v>402528600240</v>
          </cell>
          <cell r="H1568" t="str">
            <v>4880098</v>
          </cell>
          <cell r="I1568">
            <v>2</v>
          </cell>
          <cell r="J1568">
            <v>2</v>
          </cell>
          <cell r="K1568" t="str">
            <v>高岭村</v>
          </cell>
        </row>
        <row r="1569">
          <cell r="A1569" t="str">
            <v>42132101600402027</v>
          </cell>
          <cell r="B1569" t="str">
            <v>方义龙</v>
          </cell>
          <cell r="C1569" t="str">
            <v>420619197407108017</v>
          </cell>
          <cell r="D1569" t="str">
            <v/>
          </cell>
          <cell r="E1569" t="str">
            <v>81010000596429215</v>
          </cell>
          <cell r="F1569" t="str">
            <v>随州农商银行柳林支行</v>
          </cell>
          <cell r="G1569" t="str">
            <v>402528600240</v>
          </cell>
          <cell r="H1569" t="str">
            <v>4880098</v>
          </cell>
          <cell r="I1569">
            <v>2</v>
          </cell>
        </row>
        <row r="1569">
          <cell r="K1569" t="str">
            <v>柳林镇高岭村二组</v>
          </cell>
        </row>
        <row r="1570">
          <cell r="A1570" t="str">
            <v>42132101600402028</v>
          </cell>
          <cell r="B1570" t="str">
            <v>蒋从军</v>
          </cell>
          <cell r="C1570" t="str">
            <v>420619197007287693</v>
          </cell>
          <cell r="D1570" t="str">
            <v/>
          </cell>
          <cell r="E1570" t="str">
            <v>6224121123354129</v>
          </cell>
          <cell r="F1570" t="str">
            <v>随州农商银行柳林支行</v>
          </cell>
          <cell r="G1570" t="str">
            <v>402528600240</v>
          </cell>
          <cell r="H1570" t="str">
            <v>4880098</v>
          </cell>
          <cell r="I1570">
            <v>7</v>
          </cell>
          <cell r="J1570">
            <v>3</v>
          </cell>
          <cell r="K1570" t="str">
            <v>高岭村</v>
          </cell>
        </row>
        <row r="1571">
          <cell r="A1571" t="str">
            <v>42132101600402029</v>
          </cell>
          <cell r="B1571" t="str">
            <v>曾庆龙</v>
          </cell>
          <cell r="C1571" t="str">
            <v>420619196001047694</v>
          </cell>
          <cell r="D1571" t="str">
            <v/>
          </cell>
          <cell r="E1571" t="str">
            <v>81010000731757700</v>
          </cell>
          <cell r="F1571" t="str">
            <v>随州农商银行柳林支行</v>
          </cell>
          <cell r="G1571" t="str">
            <v>402528600240</v>
          </cell>
          <cell r="H1571" t="str">
            <v>4880098</v>
          </cell>
          <cell r="I1571">
            <v>2</v>
          </cell>
          <cell r="J1571">
            <v>2</v>
          </cell>
          <cell r="K1571" t="str">
            <v>高岭村</v>
          </cell>
        </row>
        <row r="1572">
          <cell r="A1572" t="str">
            <v>42132101600402030</v>
          </cell>
          <cell r="B1572" t="str">
            <v>龙传于</v>
          </cell>
          <cell r="C1572" t="str">
            <v>429001196805038015</v>
          </cell>
          <cell r="D1572" t="str">
            <v/>
          </cell>
          <cell r="E1572" t="str">
            <v>81010000128658275</v>
          </cell>
          <cell r="F1572" t="str">
            <v>随州农商银行柳林支行</v>
          </cell>
          <cell r="G1572" t="str">
            <v>402528600240</v>
          </cell>
          <cell r="H1572" t="str">
            <v>4880098</v>
          </cell>
          <cell r="I1572">
            <v>5</v>
          </cell>
          <cell r="J1572">
            <v>4</v>
          </cell>
          <cell r="K1572" t="str">
            <v>柳林镇高岭村二组</v>
          </cell>
        </row>
        <row r="1573">
          <cell r="A1573" t="str">
            <v>42132101600402031</v>
          </cell>
          <cell r="B1573" t="str">
            <v>曾庆林</v>
          </cell>
          <cell r="C1573" t="str">
            <v>429001197203068035</v>
          </cell>
          <cell r="D1573" t="str">
            <v/>
          </cell>
          <cell r="E1573" t="str">
            <v>81010000715427829</v>
          </cell>
          <cell r="F1573" t="str">
            <v>随州农商银行柳林支行</v>
          </cell>
          <cell r="G1573" t="str">
            <v>402528600240</v>
          </cell>
          <cell r="H1573" t="str">
            <v>4880098</v>
          </cell>
          <cell r="I1573">
            <v>4</v>
          </cell>
          <cell r="J1573">
            <v>2</v>
          </cell>
          <cell r="K1573" t="str">
            <v>高岭村</v>
          </cell>
        </row>
        <row r="1574">
          <cell r="A1574" t="str">
            <v>42132101600402032</v>
          </cell>
          <cell r="B1574" t="str">
            <v>赵品芝</v>
          </cell>
          <cell r="C1574" t="str">
            <v>420619196303277727</v>
          </cell>
          <cell r="D1574" t="str">
            <v/>
          </cell>
          <cell r="E1574" t="str">
            <v>81010000616492393</v>
          </cell>
          <cell r="F1574" t="str">
            <v>随州农商银行柳林支行</v>
          </cell>
          <cell r="G1574" t="str">
            <v>402528600240</v>
          </cell>
          <cell r="H1574" t="str">
            <v>4880098</v>
          </cell>
          <cell r="I1574">
            <v>3</v>
          </cell>
          <cell r="J1574">
            <v>2</v>
          </cell>
          <cell r="K1574" t="str">
            <v>柳林镇高岭村二组</v>
          </cell>
        </row>
        <row r="1575">
          <cell r="A1575" t="str">
            <v>42132101600402033</v>
          </cell>
          <cell r="B1575" t="str">
            <v>方义荣</v>
          </cell>
          <cell r="C1575" t="str">
            <v>420619195911207699</v>
          </cell>
          <cell r="D1575" t="str">
            <v/>
          </cell>
          <cell r="E1575" t="str">
            <v>81010000597106496</v>
          </cell>
          <cell r="F1575" t="str">
            <v>随州农商银行柳林支行</v>
          </cell>
          <cell r="G1575" t="str">
            <v>402528600240</v>
          </cell>
          <cell r="H1575" t="str">
            <v>4880098</v>
          </cell>
          <cell r="I1575">
            <v>2</v>
          </cell>
          <cell r="J1575">
            <v>2</v>
          </cell>
          <cell r="K1575" t="str">
            <v>高岭村</v>
          </cell>
        </row>
        <row r="1576">
          <cell r="A1576" t="str">
            <v>42132101600402034</v>
          </cell>
          <cell r="B1576" t="str">
            <v>罗国平</v>
          </cell>
          <cell r="C1576" t="str">
            <v>420619195503027410</v>
          </cell>
          <cell r="D1576" t="str">
            <v/>
          </cell>
          <cell r="E1576" t="str">
            <v>81010000797036509</v>
          </cell>
          <cell r="F1576" t="str">
            <v>随州农商银行柳林支行</v>
          </cell>
          <cell r="G1576" t="str">
            <v>402528600240</v>
          </cell>
          <cell r="H1576" t="str">
            <v>4880098</v>
          </cell>
          <cell r="I1576">
            <v>3</v>
          </cell>
          <cell r="J1576">
            <v>1</v>
          </cell>
          <cell r="K1576" t="str">
            <v>高岭村</v>
          </cell>
        </row>
        <row r="1577">
          <cell r="A1577" t="str">
            <v>42132101600402035</v>
          </cell>
          <cell r="B1577" t="str">
            <v>龙传东</v>
          </cell>
          <cell r="C1577" t="str">
            <v>420619197103057679</v>
          </cell>
          <cell r="D1577" t="str">
            <v/>
          </cell>
          <cell r="E1577" t="str">
            <v>81010000193126739</v>
          </cell>
          <cell r="F1577" t="str">
            <v>随州农商银行柳林支行</v>
          </cell>
          <cell r="G1577" t="str">
            <v>402528600240</v>
          </cell>
          <cell r="H1577" t="str">
            <v>4880098</v>
          </cell>
          <cell r="I1577">
            <v>9</v>
          </cell>
          <cell r="J1577">
            <v>4</v>
          </cell>
          <cell r="K1577" t="str">
            <v>柳林镇高岭村二组</v>
          </cell>
        </row>
        <row r="1578">
          <cell r="A1578" t="str">
            <v>42132101600402036</v>
          </cell>
          <cell r="B1578" t="str">
            <v>龙传勇</v>
          </cell>
          <cell r="C1578" t="str">
            <v>429001196807127732</v>
          </cell>
          <cell r="D1578" t="str">
            <v/>
          </cell>
          <cell r="E1578" t="str">
            <v>6210137289576244</v>
          </cell>
          <cell r="F1578" t="str">
            <v>随州农商银行柳林支行</v>
          </cell>
          <cell r="G1578" t="str">
            <v>402528600240</v>
          </cell>
          <cell r="H1578" t="str">
            <v>4880098</v>
          </cell>
          <cell r="I1578">
            <v>3</v>
          </cell>
          <cell r="J1578">
            <v>2</v>
          </cell>
          <cell r="K1578" t="str">
            <v>柳林镇高岭村二组</v>
          </cell>
        </row>
        <row r="1579">
          <cell r="A1579" t="str">
            <v>42132101600402037</v>
          </cell>
          <cell r="B1579" t="str">
            <v>龙传刚</v>
          </cell>
          <cell r="C1579" t="str">
            <v>420619197009027713</v>
          </cell>
          <cell r="D1579" t="str">
            <v/>
          </cell>
          <cell r="E1579" t="str">
            <v>81010000123012306</v>
          </cell>
          <cell r="F1579" t="str">
            <v>随州农商银行柳林支行</v>
          </cell>
          <cell r="G1579" t="str">
            <v>402528600240</v>
          </cell>
          <cell r="H1579" t="str">
            <v>4880098</v>
          </cell>
          <cell r="I1579">
            <v>3</v>
          </cell>
          <cell r="J1579">
            <v>2</v>
          </cell>
          <cell r="K1579" t="str">
            <v>柳林镇高岭村二组</v>
          </cell>
        </row>
        <row r="1580">
          <cell r="A1580" t="str">
            <v>42132101600402038</v>
          </cell>
          <cell r="B1580" t="str">
            <v>龙传祥</v>
          </cell>
          <cell r="C1580" t="str">
            <v>429001197305288012</v>
          </cell>
          <cell r="D1580" t="str">
            <v/>
          </cell>
          <cell r="E1580" t="str">
            <v>81010000797031421</v>
          </cell>
          <cell r="F1580" t="str">
            <v>随州农商银行柳林支行</v>
          </cell>
          <cell r="G1580" t="str">
            <v>402528600240</v>
          </cell>
          <cell r="H1580" t="str">
            <v>4880098</v>
          </cell>
          <cell r="I1580">
            <v>4</v>
          </cell>
          <cell r="J1580">
            <v>2</v>
          </cell>
          <cell r="K1580" t="str">
            <v>柳林镇高岭村二组</v>
          </cell>
        </row>
        <row r="1581">
          <cell r="A1581" t="str">
            <v>42132101600402039</v>
          </cell>
          <cell r="B1581" t="str">
            <v>谢义洲</v>
          </cell>
          <cell r="C1581" t="str">
            <v>429001197010187775</v>
          </cell>
          <cell r="D1581" t="str">
            <v/>
          </cell>
          <cell r="E1581" t="str">
            <v>6224121154377221</v>
          </cell>
          <cell r="F1581" t="str">
            <v>随州农商银行柳林支行</v>
          </cell>
          <cell r="G1581" t="str">
            <v>402528600240</v>
          </cell>
          <cell r="H1581" t="str">
            <v>4880098</v>
          </cell>
          <cell r="I1581">
            <v>2</v>
          </cell>
          <cell r="J1581">
            <v>2</v>
          </cell>
          <cell r="K1581" t="str">
            <v>柳林镇高岭村二组</v>
          </cell>
        </row>
        <row r="1582">
          <cell r="A1582" t="str">
            <v>42132101600402040</v>
          </cell>
          <cell r="B1582" t="str">
            <v>杨本春</v>
          </cell>
          <cell r="C1582" t="str">
            <v>420619195107117676</v>
          </cell>
          <cell r="D1582" t="str">
            <v/>
          </cell>
          <cell r="E1582" t="str">
            <v>81010000797036510</v>
          </cell>
          <cell r="F1582" t="str">
            <v>随州农商银行柳林支行</v>
          </cell>
          <cell r="G1582" t="str">
            <v>402528600240</v>
          </cell>
          <cell r="H1582" t="str">
            <v>4880098</v>
          </cell>
          <cell r="I1582">
            <v>3</v>
          </cell>
          <cell r="J1582">
            <v>2</v>
          </cell>
          <cell r="K1582" t="str">
            <v>高岭村</v>
          </cell>
        </row>
        <row r="1583">
          <cell r="A1583" t="str">
            <v>42132101600402041</v>
          </cell>
          <cell r="B1583" t="str">
            <v>谢义荣</v>
          </cell>
          <cell r="C1583" t="str">
            <v>420619195310067731</v>
          </cell>
          <cell r="D1583" t="str">
            <v/>
          </cell>
          <cell r="E1583" t="str">
            <v>81010000596918750</v>
          </cell>
          <cell r="F1583" t="str">
            <v>随州农商银行柳林支行</v>
          </cell>
          <cell r="G1583" t="str">
            <v>402528600240</v>
          </cell>
          <cell r="H1583" t="str">
            <v>4880098</v>
          </cell>
          <cell r="I1583">
            <v>9</v>
          </cell>
          <cell r="J1583">
            <v>4</v>
          </cell>
          <cell r="K1583" t="str">
            <v>高岭村</v>
          </cell>
        </row>
        <row r="1584">
          <cell r="A1584" t="str">
            <v>42132101600402042</v>
          </cell>
          <cell r="B1584" t="str">
            <v>罗国全</v>
          </cell>
          <cell r="C1584" t="str">
            <v>42061919581020769X</v>
          </cell>
          <cell r="D1584" t="str">
            <v/>
          </cell>
          <cell r="E1584" t="str">
            <v>81010000685663142</v>
          </cell>
          <cell r="F1584" t="str">
            <v>随州农商银行柳林支行</v>
          </cell>
          <cell r="G1584" t="str">
            <v>402528600240</v>
          </cell>
          <cell r="H1584" t="str">
            <v>4880098</v>
          </cell>
          <cell r="I1584">
            <v>2</v>
          </cell>
          <cell r="J1584">
            <v>2</v>
          </cell>
          <cell r="K1584" t="str">
            <v>高岭村</v>
          </cell>
        </row>
        <row r="1585">
          <cell r="A1585" t="str">
            <v>42132101600402043</v>
          </cell>
          <cell r="B1585" t="str">
            <v>胡必贵</v>
          </cell>
          <cell r="C1585" t="str">
            <v>420619197101277715</v>
          </cell>
          <cell r="D1585" t="str">
            <v/>
          </cell>
          <cell r="E1585" t="str">
            <v>81010000250793866</v>
          </cell>
          <cell r="F1585" t="str">
            <v>随州农商银行柳林支行</v>
          </cell>
          <cell r="G1585" t="str">
            <v>402528600240</v>
          </cell>
          <cell r="H1585" t="str">
            <v>4880098</v>
          </cell>
          <cell r="I1585">
            <v>6</v>
          </cell>
          <cell r="J1585">
            <v>3</v>
          </cell>
          <cell r="K1585" t="str">
            <v>柳林镇高岭村二组</v>
          </cell>
        </row>
        <row r="1586">
          <cell r="A1586" t="str">
            <v>42132101600402044</v>
          </cell>
          <cell r="B1586" t="str">
            <v>胡必富</v>
          </cell>
          <cell r="C1586" t="str">
            <v>429001196102187719</v>
          </cell>
          <cell r="D1586" t="str">
            <v/>
          </cell>
          <cell r="E1586" t="str">
            <v>81010000122935518</v>
          </cell>
          <cell r="F1586" t="str">
            <v>随州农商银行柳林支行</v>
          </cell>
          <cell r="G1586" t="str">
            <v>402528600240</v>
          </cell>
          <cell r="H1586" t="str">
            <v>4880098</v>
          </cell>
          <cell r="I1586">
            <v>3</v>
          </cell>
          <cell r="J1586">
            <v>3</v>
          </cell>
          <cell r="K1586" t="str">
            <v>高岭村</v>
          </cell>
        </row>
        <row r="1587">
          <cell r="A1587" t="str">
            <v>42132101600402045</v>
          </cell>
          <cell r="B1587" t="str">
            <v>胡必荣</v>
          </cell>
          <cell r="C1587" t="str">
            <v>420619195710147730</v>
          </cell>
          <cell r="D1587" t="str">
            <v/>
          </cell>
          <cell r="E1587" t="str">
            <v>81010000597102061</v>
          </cell>
          <cell r="F1587" t="str">
            <v>随州农商银行柳林支行</v>
          </cell>
          <cell r="G1587" t="str">
            <v>402528600240</v>
          </cell>
          <cell r="H1587" t="str">
            <v>4880098</v>
          </cell>
          <cell r="I1587">
            <v>2</v>
          </cell>
          <cell r="J1587">
            <v>2</v>
          </cell>
          <cell r="K1587" t="str">
            <v>高岭村</v>
          </cell>
        </row>
        <row r="1588">
          <cell r="A1588" t="str">
            <v>42132101600402046</v>
          </cell>
          <cell r="B1588" t="str">
            <v>胡必华</v>
          </cell>
          <cell r="C1588" t="str">
            <v>420619196106267677</v>
          </cell>
          <cell r="D1588" t="str">
            <v/>
          </cell>
          <cell r="E1588" t="str">
            <v>81010000797031657</v>
          </cell>
          <cell r="F1588" t="str">
            <v>随州农商银行柳林支行</v>
          </cell>
          <cell r="G1588" t="str">
            <v>402528600240</v>
          </cell>
          <cell r="H1588" t="str">
            <v>4880098</v>
          </cell>
          <cell r="I1588">
            <v>2</v>
          </cell>
          <cell r="J1588">
            <v>2</v>
          </cell>
          <cell r="K1588" t="str">
            <v>高岭村</v>
          </cell>
        </row>
        <row r="1589">
          <cell r="A1589" t="str">
            <v>42132101600402047</v>
          </cell>
          <cell r="B1589" t="str">
            <v>胡必春</v>
          </cell>
          <cell r="C1589" t="str">
            <v>420619196710237693</v>
          </cell>
          <cell r="D1589" t="str">
            <v/>
          </cell>
          <cell r="E1589" t="str">
            <v>81010000333426169</v>
          </cell>
          <cell r="F1589" t="str">
            <v>随州农商银行柳林支行</v>
          </cell>
          <cell r="G1589" t="str">
            <v>402528600240</v>
          </cell>
          <cell r="H1589" t="str">
            <v>4880098</v>
          </cell>
          <cell r="I1589">
            <v>6</v>
          </cell>
          <cell r="J1589">
            <v>4</v>
          </cell>
          <cell r="K1589" t="str">
            <v>高岭村</v>
          </cell>
        </row>
        <row r="1590">
          <cell r="A1590" t="str">
            <v>42132101600402048</v>
          </cell>
          <cell r="B1590" t="str">
            <v>胡必元</v>
          </cell>
          <cell r="C1590" t="str">
            <v>420619197002017694</v>
          </cell>
          <cell r="D1590" t="str">
            <v/>
          </cell>
          <cell r="E1590" t="str">
            <v>81010000103274739</v>
          </cell>
          <cell r="F1590" t="str">
            <v>随州农商银行柳林支行</v>
          </cell>
          <cell r="G1590" t="str">
            <v>402528600240</v>
          </cell>
          <cell r="H1590" t="str">
            <v>4880098</v>
          </cell>
          <cell r="I1590">
            <v>7</v>
          </cell>
          <cell r="J1590">
            <v>3</v>
          </cell>
          <cell r="K1590" t="str">
            <v>高岭村</v>
          </cell>
        </row>
        <row r="1591">
          <cell r="A1591" t="str">
            <v>42132101600402049</v>
          </cell>
          <cell r="B1591" t="str">
            <v>胡必忠</v>
          </cell>
          <cell r="C1591" t="str">
            <v>420619196402177692</v>
          </cell>
          <cell r="D1591" t="str">
            <v/>
          </cell>
          <cell r="E1591" t="str">
            <v>81010000797031668</v>
          </cell>
          <cell r="F1591" t="str">
            <v>随州农商银行柳林支行</v>
          </cell>
          <cell r="G1591" t="str">
            <v>402528600240</v>
          </cell>
          <cell r="H1591" t="str">
            <v>4880098</v>
          </cell>
          <cell r="I1591">
            <v>5</v>
          </cell>
          <cell r="J1591">
            <v>2</v>
          </cell>
          <cell r="K1591" t="str">
            <v>高岭村</v>
          </cell>
        </row>
        <row r="1592">
          <cell r="A1592" t="str">
            <v>42132101600402050</v>
          </cell>
          <cell r="B1592" t="str">
            <v>蒋从东</v>
          </cell>
          <cell r="C1592" t="str">
            <v>420619197204218013</v>
          </cell>
          <cell r="D1592" t="str">
            <v/>
          </cell>
          <cell r="E1592" t="str">
            <v>81010000797036418</v>
          </cell>
          <cell r="F1592" t="str">
            <v>随州农商银行柳林支行</v>
          </cell>
          <cell r="G1592" t="str">
            <v>402528600240</v>
          </cell>
          <cell r="H1592" t="str">
            <v>4880098</v>
          </cell>
          <cell r="I1592">
            <v>5</v>
          </cell>
          <cell r="J1592">
            <v>3</v>
          </cell>
          <cell r="K1592" t="str">
            <v>柳林镇高岭村二组</v>
          </cell>
        </row>
        <row r="1593">
          <cell r="A1593" t="str">
            <v>42132101600402051</v>
          </cell>
          <cell r="B1593" t="str">
            <v>蒋从海</v>
          </cell>
          <cell r="C1593" t="str">
            <v>420619197101127717</v>
          </cell>
          <cell r="D1593" t="str">
            <v/>
          </cell>
          <cell r="E1593" t="str">
            <v>81010000139952647</v>
          </cell>
          <cell r="F1593" t="str">
            <v>随州农商银行柳林支行</v>
          </cell>
          <cell r="G1593" t="str">
            <v>402528600240</v>
          </cell>
          <cell r="H1593" t="str">
            <v>4880098</v>
          </cell>
          <cell r="I1593">
            <v>7</v>
          </cell>
          <cell r="J1593">
            <v>3</v>
          </cell>
          <cell r="K1593" t="str">
            <v>高岭村</v>
          </cell>
        </row>
        <row r="1594">
          <cell r="A1594" t="str">
            <v>42132101600402052</v>
          </cell>
          <cell r="B1594" t="str">
            <v>杨国发</v>
          </cell>
          <cell r="C1594" t="str">
            <v>42061919640812767x</v>
          </cell>
          <cell r="D1594" t="str">
            <v/>
          </cell>
          <cell r="E1594" t="str">
            <v>81010000365168653</v>
          </cell>
          <cell r="F1594" t="str">
            <v>随州农商银行柳林支行</v>
          </cell>
          <cell r="G1594" t="str">
            <v>402528600240</v>
          </cell>
          <cell r="H1594" t="str">
            <v>4880098</v>
          </cell>
          <cell r="I1594">
            <v>4</v>
          </cell>
          <cell r="J1594">
            <v>2</v>
          </cell>
          <cell r="K1594" t="str">
            <v>柳林镇高岭村二组</v>
          </cell>
        </row>
        <row r="1595">
          <cell r="A1595" t="str">
            <v>42132101600402053</v>
          </cell>
          <cell r="B1595" t="str">
            <v>罗国富</v>
          </cell>
          <cell r="C1595" t="str">
            <v>429001196312287718</v>
          </cell>
          <cell r="D1595" t="str">
            <v/>
          </cell>
          <cell r="E1595" t="str">
            <v>81010000139828100</v>
          </cell>
          <cell r="F1595" t="str">
            <v>随州农商银行柳林支行</v>
          </cell>
          <cell r="G1595" t="str">
            <v>402528600240</v>
          </cell>
          <cell r="H1595" t="str">
            <v>4880098</v>
          </cell>
          <cell r="I1595">
            <v>5</v>
          </cell>
          <cell r="J1595">
            <v>3</v>
          </cell>
          <cell r="K1595" t="str">
            <v>柳林镇高岭村二组</v>
          </cell>
        </row>
        <row r="1596">
          <cell r="A1596" t="str">
            <v>42132101600402054</v>
          </cell>
          <cell r="B1596" t="str">
            <v>龙传荣</v>
          </cell>
          <cell r="C1596" t="str">
            <v>420619197007147711</v>
          </cell>
          <cell r="D1596" t="str">
            <v/>
          </cell>
          <cell r="E1596" t="str">
            <v>81010000596978049</v>
          </cell>
          <cell r="F1596" t="str">
            <v>随州农商银行柳林支行</v>
          </cell>
          <cell r="G1596" t="str">
            <v>402528600240</v>
          </cell>
          <cell r="H1596" t="str">
            <v>4880098</v>
          </cell>
          <cell r="I1596">
            <v>6</v>
          </cell>
          <cell r="J1596">
            <v>4</v>
          </cell>
          <cell r="K1596" t="str">
            <v>柳林镇高岭村二组</v>
          </cell>
        </row>
        <row r="1597">
          <cell r="A1597" t="str">
            <v>42132101600402055</v>
          </cell>
          <cell r="B1597" t="str">
            <v>陈玉珍</v>
          </cell>
          <cell r="C1597" t="str">
            <v>420619194903187662</v>
          </cell>
          <cell r="D1597" t="str">
            <v/>
          </cell>
          <cell r="E1597" t="str">
            <v>81010000548327005</v>
          </cell>
          <cell r="F1597" t="str">
            <v>随州农商银行柳林支行</v>
          </cell>
          <cell r="G1597" t="str">
            <v>402528600240</v>
          </cell>
          <cell r="H1597" t="str">
            <v>4880098</v>
          </cell>
          <cell r="I1597">
            <v>4</v>
          </cell>
          <cell r="J1597">
            <v>2</v>
          </cell>
          <cell r="K1597" t="str">
            <v>柳林镇高岭村二组</v>
          </cell>
        </row>
        <row r="1598">
          <cell r="A1598" t="str">
            <v>42132101600402056</v>
          </cell>
          <cell r="B1598" t="str">
            <v>龙传发</v>
          </cell>
          <cell r="C1598" t="str">
            <v>420619196212057817</v>
          </cell>
          <cell r="D1598" t="str">
            <v/>
          </cell>
          <cell r="E1598" t="str">
            <v>81010000797031341</v>
          </cell>
          <cell r="F1598" t="str">
            <v>随州农商银行柳林支行</v>
          </cell>
          <cell r="G1598" t="str">
            <v>402528600240</v>
          </cell>
          <cell r="H1598" t="str">
            <v>4880098</v>
          </cell>
          <cell r="I1598">
            <v>2</v>
          </cell>
          <cell r="J1598">
            <v>2</v>
          </cell>
          <cell r="K1598" t="str">
            <v>高岭村</v>
          </cell>
        </row>
        <row r="1599">
          <cell r="A1599" t="str">
            <v>42132101600402057</v>
          </cell>
          <cell r="B1599" t="str">
            <v>龙传海</v>
          </cell>
          <cell r="C1599" t="str">
            <v>420619195802157733</v>
          </cell>
          <cell r="D1599" t="str">
            <v/>
          </cell>
          <cell r="E1599" t="str">
            <v>81010000797031624</v>
          </cell>
          <cell r="F1599" t="str">
            <v>随州农商银行柳林支行</v>
          </cell>
          <cell r="G1599" t="str">
            <v>402528600240</v>
          </cell>
          <cell r="H1599" t="str">
            <v>4880098</v>
          </cell>
          <cell r="I1599">
            <v>2</v>
          </cell>
          <cell r="J1599">
            <v>2</v>
          </cell>
          <cell r="K1599" t="str">
            <v>高岭村</v>
          </cell>
        </row>
        <row r="1600">
          <cell r="A1600" t="str">
            <v>42132101600402058</v>
          </cell>
          <cell r="B1600" t="str">
            <v>郑华兵</v>
          </cell>
          <cell r="C1600" t="str">
            <v>422601197312265018</v>
          </cell>
          <cell r="D1600" t="str">
            <v/>
          </cell>
          <cell r="E1600" t="str">
            <v>81010000532667903</v>
          </cell>
          <cell r="F1600" t="str">
            <v>随州农商银行柳林支行</v>
          </cell>
          <cell r="G1600" t="str">
            <v>402528600240</v>
          </cell>
          <cell r="H1600" t="str">
            <v>4880098</v>
          </cell>
          <cell r="I1600">
            <v>6</v>
          </cell>
          <cell r="J1600">
            <v>4</v>
          </cell>
          <cell r="K1600" t="str">
            <v>柳林镇高岭村二组</v>
          </cell>
        </row>
        <row r="1601">
          <cell r="A1601" t="str">
            <v>42132101600402059</v>
          </cell>
          <cell r="B1601" t="str">
            <v>罗世银</v>
          </cell>
          <cell r="C1601" t="str">
            <v>429001198911148014</v>
          </cell>
          <cell r="D1601" t="str">
            <v/>
          </cell>
          <cell r="E1601" t="str">
            <v>6224121171224711</v>
          </cell>
          <cell r="F1601" t="str">
            <v>随州农商银行柳林支行</v>
          </cell>
          <cell r="G1601" t="str">
            <v>402528600240</v>
          </cell>
          <cell r="H1601" t="str">
            <v>4880098</v>
          </cell>
          <cell r="I1601">
            <v>4</v>
          </cell>
          <cell r="J1601">
            <v>2</v>
          </cell>
          <cell r="K1601" t="str">
            <v>柳林镇高岭村二组</v>
          </cell>
        </row>
        <row r="1602">
          <cell r="A1602" t="str">
            <v>42132101600402060</v>
          </cell>
          <cell r="B1602" t="str">
            <v>杨国兵</v>
          </cell>
          <cell r="C1602" t="str">
            <v>429001196508258011</v>
          </cell>
          <cell r="D1602" t="str">
            <v/>
          </cell>
          <cell r="E1602" t="str">
            <v>81010000597361605</v>
          </cell>
          <cell r="F1602" t="str">
            <v>随州农商银行柳林支行</v>
          </cell>
          <cell r="G1602" t="str">
            <v>402528600240</v>
          </cell>
          <cell r="H1602" t="str">
            <v>4880098</v>
          </cell>
          <cell r="I1602">
            <v>3</v>
          </cell>
          <cell r="J1602">
            <v>3</v>
          </cell>
          <cell r="K1602" t="str">
            <v>柳林镇高岭村二组</v>
          </cell>
        </row>
        <row r="1603">
          <cell r="A1603" t="str">
            <v>42132101600402061</v>
          </cell>
          <cell r="B1603" t="str">
            <v>杨本义</v>
          </cell>
          <cell r="C1603" t="str">
            <v>420619194812017713</v>
          </cell>
          <cell r="D1603" t="str">
            <v/>
          </cell>
          <cell r="E1603" t="str">
            <v>81010000178844228</v>
          </cell>
          <cell r="F1603" t="str">
            <v>随州农商银行柳林支行</v>
          </cell>
          <cell r="G1603" t="str">
            <v>402528600240</v>
          </cell>
          <cell r="H1603" t="str">
            <v>4880098</v>
          </cell>
          <cell r="I1603">
            <v>6</v>
          </cell>
          <cell r="J1603">
            <v>4</v>
          </cell>
          <cell r="K1603" t="str">
            <v>柳林镇高岭村二组</v>
          </cell>
        </row>
        <row r="1604">
          <cell r="A1604" t="str">
            <v>42132101600402062</v>
          </cell>
          <cell r="B1604" t="str">
            <v>卢仕海</v>
          </cell>
          <cell r="C1604" t="str">
            <v>420619196110017734</v>
          </cell>
          <cell r="D1604" t="str">
            <v/>
          </cell>
          <cell r="E1604" t="str">
            <v>81010000103275620</v>
          </cell>
          <cell r="F1604" t="str">
            <v>随州农商银行柳林支行</v>
          </cell>
          <cell r="G1604" t="str">
            <v>402528600240</v>
          </cell>
          <cell r="H1604" t="str">
            <v>4880098</v>
          </cell>
          <cell r="I1604">
            <v>2</v>
          </cell>
          <cell r="J1604">
            <v>2</v>
          </cell>
          <cell r="K1604" t="str">
            <v>高岭村</v>
          </cell>
        </row>
        <row r="1605">
          <cell r="A1605" t="str">
            <v>42132101600402063</v>
          </cell>
          <cell r="B1605" t="str">
            <v>卢仕友</v>
          </cell>
          <cell r="C1605" t="str">
            <v>429001196503107775</v>
          </cell>
          <cell r="D1605" t="str">
            <v/>
          </cell>
          <cell r="E1605" t="str">
            <v>6224121180885254</v>
          </cell>
          <cell r="F1605" t="str">
            <v>随州农商银行柳林支行</v>
          </cell>
          <cell r="G1605" t="str">
            <v>402528600240</v>
          </cell>
          <cell r="H1605" t="str">
            <v>4880098</v>
          </cell>
          <cell r="I1605">
            <v>7</v>
          </cell>
          <cell r="J1605">
            <v>5</v>
          </cell>
          <cell r="K1605" t="str">
            <v>柳林镇高岭村二组</v>
          </cell>
        </row>
        <row r="1606">
          <cell r="A1606" t="str">
            <v>42132101600402064</v>
          </cell>
          <cell r="B1606" t="str">
            <v>卢仕宝</v>
          </cell>
          <cell r="C1606" t="str">
            <v>429001196612137738</v>
          </cell>
          <cell r="D1606" t="str">
            <v/>
          </cell>
          <cell r="E1606" t="str">
            <v>81010000134182795</v>
          </cell>
          <cell r="F1606" t="str">
            <v>随州农商银行柳林支行</v>
          </cell>
          <cell r="G1606" t="str">
            <v>402528600240</v>
          </cell>
          <cell r="H1606" t="str">
            <v>4880098</v>
          </cell>
          <cell r="I1606">
            <v>3</v>
          </cell>
          <cell r="J1606">
            <v>3</v>
          </cell>
          <cell r="K1606" t="str">
            <v>高岭村</v>
          </cell>
        </row>
        <row r="1607">
          <cell r="A1607" t="str">
            <v>42132101600402065</v>
          </cell>
          <cell r="B1607" t="str">
            <v>卢春雄</v>
          </cell>
          <cell r="C1607" t="str">
            <v>420619197409198036</v>
          </cell>
          <cell r="D1607" t="str">
            <v/>
          </cell>
          <cell r="E1607" t="str">
            <v>81010000123040741</v>
          </cell>
          <cell r="F1607" t="str">
            <v>随州农商银行柳林支行</v>
          </cell>
          <cell r="G1607" t="str">
            <v>402528600240</v>
          </cell>
          <cell r="H1607" t="str">
            <v>4880098</v>
          </cell>
          <cell r="I1607">
            <v>3</v>
          </cell>
          <cell r="J1607">
            <v>3</v>
          </cell>
          <cell r="K1607" t="str">
            <v>高岭村</v>
          </cell>
        </row>
        <row r="1608">
          <cell r="A1608" t="str">
            <v>42132101600402066</v>
          </cell>
          <cell r="B1608" t="str">
            <v>卢春国</v>
          </cell>
          <cell r="C1608" t="str">
            <v>42900119810418801X</v>
          </cell>
          <cell r="D1608" t="str">
            <v/>
          </cell>
          <cell r="E1608" t="str">
            <v>6224121199264848</v>
          </cell>
          <cell r="F1608" t="str">
            <v>随州农商银行柳林支行</v>
          </cell>
          <cell r="G1608" t="str">
            <v>402528600240</v>
          </cell>
          <cell r="H1608" t="str">
            <v>4880098</v>
          </cell>
          <cell r="I1608">
            <v>4</v>
          </cell>
          <cell r="J1608">
            <v>2</v>
          </cell>
          <cell r="K1608" t="str">
            <v>高岭村</v>
          </cell>
        </row>
        <row r="1609">
          <cell r="A1609" t="str">
            <v>42132101600402068</v>
          </cell>
          <cell r="B1609" t="str">
            <v>金贵兰</v>
          </cell>
          <cell r="C1609" t="str">
            <v>429001196308298027</v>
          </cell>
          <cell r="D1609" t="str">
            <v/>
          </cell>
          <cell r="E1609" t="str">
            <v>81010000797036496</v>
          </cell>
          <cell r="F1609" t="str">
            <v>随州农商银行柳林支行</v>
          </cell>
          <cell r="G1609" t="str">
            <v>402528600240</v>
          </cell>
          <cell r="H1609" t="str">
            <v>4880098</v>
          </cell>
          <cell r="I1609">
            <v>3</v>
          </cell>
          <cell r="J1609">
            <v>3</v>
          </cell>
          <cell r="K1609" t="str">
            <v>高岭村</v>
          </cell>
        </row>
        <row r="1610">
          <cell r="A1610" t="str">
            <v>42132101600402069</v>
          </cell>
          <cell r="B1610" t="str">
            <v>陈阳涛</v>
          </cell>
          <cell r="C1610" t="str">
            <v>420619196501077734</v>
          </cell>
          <cell r="D1610" t="str">
            <v/>
          </cell>
          <cell r="E1610" t="str">
            <v>81010000617802543</v>
          </cell>
          <cell r="F1610" t="str">
            <v>随州农商银行柳林支行</v>
          </cell>
          <cell r="G1610" t="str">
            <v>402528600240</v>
          </cell>
          <cell r="H1610" t="str">
            <v>4880098</v>
          </cell>
          <cell r="I1610">
            <v>5</v>
          </cell>
          <cell r="J1610">
            <v>2</v>
          </cell>
          <cell r="K1610" t="str">
            <v>高岭村</v>
          </cell>
        </row>
        <row r="1611">
          <cell r="A1611" t="str">
            <v>42132101600402070</v>
          </cell>
          <cell r="B1611" t="str">
            <v>王道问</v>
          </cell>
          <cell r="C1611" t="str">
            <v>420619195010317698</v>
          </cell>
          <cell r="D1611" t="str">
            <v/>
          </cell>
          <cell r="E1611" t="str">
            <v>81010000797031454</v>
          </cell>
          <cell r="F1611" t="str">
            <v>随州农商银行柳林支行</v>
          </cell>
          <cell r="G1611" t="str">
            <v>402528600240</v>
          </cell>
          <cell r="H1611" t="str">
            <v>4880098</v>
          </cell>
          <cell r="I1611">
            <v>6</v>
          </cell>
          <cell r="J1611">
            <v>5</v>
          </cell>
          <cell r="K1611" t="str">
            <v>高岭村</v>
          </cell>
        </row>
        <row r="1612">
          <cell r="A1612" t="str">
            <v>42132101600402071</v>
          </cell>
          <cell r="B1612" t="str">
            <v>肖庆云</v>
          </cell>
          <cell r="C1612" t="str">
            <v>429001196710108033</v>
          </cell>
          <cell r="D1612" t="str">
            <v/>
          </cell>
          <cell r="E1612" t="str">
            <v>81010000103274795</v>
          </cell>
          <cell r="F1612" t="str">
            <v>随州农商银行柳林支行</v>
          </cell>
          <cell r="G1612" t="str">
            <v>402528600240</v>
          </cell>
          <cell r="H1612" t="str">
            <v>4880098</v>
          </cell>
          <cell r="I1612">
            <v>3</v>
          </cell>
          <cell r="J1612">
            <v>1</v>
          </cell>
          <cell r="K1612" t="str">
            <v>柳林镇高岭村二组</v>
          </cell>
        </row>
        <row r="1613">
          <cell r="A1613" t="str">
            <v>42132101600402072</v>
          </cell>
          <cell r="B1613" t="str">
            <v>肖庆涛</v>
          </cell>
          <cell r="C1613" t="str">
            <v>420619197402078015</v>
          </cell>
          <cell r="D1613" t="str">
            <v/>
          </cell>
          <cell r="E1613" t="str">
            <v>81010000167845087</v>
          </cell>
          <cell r="F1613" t="str">
            <v>随州农商银行柳林支行</v>
          </cell>
          <cell r="G1613" t="str">
            <v>402528600240</v>
          </cell>
          <cell r="H1613" t="str">
            <v>4880098</v>
          </cell>
          <cell r="I1613">
            <v>2</v>
          </cell>
        </row>
        <row r="1613">
          <cell r="K1613" t="str">
            <v>高岭村</v>
          </cell>
        </row>
        <row r="1614">
          <cell r="A1614" t="str">
            <v>42132101600402073</v>
          </cell>
          <cell r="B1614" t="str">
            <v>陈选强</v>
          </cell>
          <cell r="C1614" t="str">
            <v>429001196003138014</v>
          </cell>
          <cell r="D1614" t="str">
            <v/>
          </cell>
          <cell r="E1614" t="str">
            <v>81010000597727902</v>
          </cell>
          <cell r="F1614" t="str">
            <v>随州农商银行柳林支行</v>
          </cell>
          <cell r="G1614" t="str">
            <v>402528600240</v>
          </cell>
          <cell r="H1614" t="str">
            <v>4880098</v>
          </cell>
          <cell r="I1614">
            <v>3</v>
          </cell>
          <cell r="J1614">
            <v>3</v>
          </cell>
          <cell r="K1614" t="str">
            <v>高岭村</v>
          </cell>
        </row>
        <row r="1615">
          <cell r="A1615" t="str">
            <v>42132101600402074</v>
          </cell>
          <cell r="B1615" t="str">
            <v>孙少兰</v>
          </cell>
          <cell r="C1615" t="str">
            <v>421302193207308021</v>
          </cell>
          <cell r="D1615" t="str">
            <v/>
          </cell>
          <cell r="E1615" t="str">
            <v>81010000470010195</v>
          </cell>
          <cell r="F1615" t="str">
            <v>随州农商银行柳林支行</v>
          </cell>
          <cell r="G1615" t="str">
            <v>402528600240</v>
          </cell>
          <cell r="H1615" t="str">
            <v>4880098</v>
          </cell>
          <cell r="I1615">
            <v>4</v>
          </cell>
          <cell r="J1615">
            <v>3</v>
          </cell>
          <cell r="K1615" t="str">
            <v>柳林镇高岭村二组</v>
          </cell>
        </row>
        <row r="1616">
          <cell r="A1616" t="str">
            <v>42132101600402075</v>
          </cell>
          <cell r="B1616" t="str">
            <v>杨先文</v>
          </cell>
          <cell r="C1616" t="str">
            <v>429001196803248019</v>
          </cell>
          <cell r="D1616" t="str">
            <v/>
          </cell>
          <cell r="E1616" t="str">
            <v>81010000797031635</v>
          </cell>
          <cell r="F1616" t="str">
            <v>随州农商银行柳林支行</v>
          </cell>
          <cell r="G1616" t="str">
            <v>402528600240</v>
          </cell>
          <cell r="H1616" t="str">
            <v>4880098</v>
          </cell>
          <cell r="I1616">
            <v>1</v>
          </cell>
        </row>
        <row r="1616">
          <cell r="K1616" t="str">
            <v>柳林镇高岭村二组</v>
          </cell>
        </row>
        <row r="1617">
          <cell r="A1617" t="str">
            <v>42132101600402076</v>
          </cell>
          <cell r="B1617" t="str">
            <v>杨本成</v>
          </cell>
          <cell r="C1617" t="str">
            <v>420619196112227719</v>
          </cell>
          <cell r="D1617" t="str">
            <v/>
          </cell>
          <cell r="E1617" t="str">
            <v>81010000610039152</v>
          </cell>
          <cell r="F1617" t="str">
            <v>随州农商银行柳林支行</v>
          </cell>
          <cell r="G1617" t="str">
            <v>402528600240</v>
          </cell>
          <cell r="H1617" t="str">
            <v>4880098</v>
          </cell>
          <cell r="I1617">
            <v>2</v>
          </cell>
          <cell r="J1617">
            <v>2</v>
          </cell>
          <cell r="K1617" t="str">
            <v>高岭村</v>
          </cell>
        </row>
        <row r="1618">
          <cell r="A1618" t="str">
            <v>42132101600402077</v>
          </cell>
          <cell r="B1618" t="str">
            <v>杨本国</v>
          </cell>
          <cell r="C1618" t="str">
            <v>420619197001237732</v>
          </cell>
          <cell r="D1618" t="str">
            <v/>
          </cell>
          <cell r="E1618" t="str">
            <v>81010000193203568</v>
          </cell>
          <cell r="F1618" t="str">
            <v>随州农商银行柳林支行</v>
          </cell>
          <cell r="G1618" t="str">
            <v>402528600240</v>
          </cell>
          <cell r="H1618" t="str">
            <v>4880098</v>
          </cell>
          <cell r="I1618">
            <v>3</v>
          </cell>
          <cell r="J1618">
            <v>3</v>
          </cell>
          <cell r="K1618" t="str">
            <v>柳林镇高岭村二组</v>
          </cell>
        </row>
        <row r="1619">
          <cell r="A1619" t="str">
            <v>42132101600402078</v>
          </cell>
          <cell r="B1619" t="str">
            <v>张志祥</v>
          </cell>
          <cell r="C1619" t="str">
            <v>420619195603167699</v>
          </cell>
          <cell r="D1619" t="str">
            <v/>
          </cell>
          <cell r="E1619" t="str">
            <v>6224121253768023</v>
          </cell>
          <cell r="F1619" t="str">
            <v>随州农商银行柳林支行</v>
          </cell>
          <cell r="G1619" t="str">
            <v>402528600240</v>
          </cell>
          <cell r="H1619" t="str">
            <v>4880098</v>
          </cell>
          <cell r="I1619">
            <v>2</v>
          </cell>
          <cell r="J1619">
            <v>2</v>
          </cell>
          <cell r="K1619" t="str">
            <v>高岭村</v>
          </cell>
        </row>
        <row r="1620">
          <cell r="A1620" t="str">
            <v>42132101600402079</v>
          </cell>
          <cell r="B1620" t="str">
            <v>张明华</v>
          </cell>
          <cell r="C1620" t="str">
            <v>420619196905127670</v>
          </cell>
          <cell r="D1620" t="str">
            <v/>
          </cell>
          <cell r="E1620" t="str">
            <v>81010000537951786</v>
          </cell>
          <cell r="F1620" t="str">
            <v>随州农商银行柳林支行</v>
          </cell>
          <cell r="G1620" t="str">
            <v>402528600240</v>
          </cell>
          <cell r="H1620" t="str">
            <v>4880098</v>
          </cell>
          <cell r="I1620">
            <v>6</v>
          </cell>
          <cell r="J1620">
            <v>4</v>
          </cell>
          <cell r="K1620" t="str">
            <v>高岭村</v>
          </cell>
        </row>
        <row r="1621">
          <cell r="A1621" t="str">
            <v>42132101600402080</v>
          </cell>
          <cell r="B1621" t="str">
            <v>周传明</v>
          </cell>
          <cell r="C1621" t="str">
            <v>420619196011287675</v>
          </cell>
          <cell r="D1621" t="str">
            <v/>
          </cell>
          <cell r="E1621" t="str">
            <v>81010000123001495</v>
          </cell>
          <cell r="F1621" t="str">
            <v>随州农商银行柳林支行</v>
          </cell>
          <cell r="G1621" t="str">
            <v>402528600240</v>
          </cell>
          <cell r="H1621" t="str">
            <v>4880098</v>
          </cell>
          <cell r="I1621">
            <v>2</v>
          </cell>
          <cell r="J1621">
            <v>2</v>
          </cell>
          <cell r="K1621" t="str">
            <v>高岭村</v>
          </cell>
        </row>
        <row r="1622">
          <cell r="A1622" t="str">
            <v>42132101600402081</v>
          </cell>
          <cell r="B1622" t="str">
            <v>陈显德</v>
          </cell>
          <cell r="C1622" t="str">
            <v>420619196804157731</v>
          </cell>
          <cell r="D1622" t="str">
            <v/>
          </cell>
          <cell r="E1622" t="str">
            <v>81010000597002522</v>
          </cell>
          <cell r="F1622" t="str">
            <v>随州农商银行柳林支行</v>
          </cell>
          <cell r="G1622" t="str">
            <v>402528600240</v>
          </cell>
          <cell r="H1622" t="str">
            <v>4880098</v>
          </cell>
          <cell r="I1622">
            <v>6</v>
          </cell>
          <cell r="J1622">
            <v>4</v>
          </cell>
          <cell r="K1622" t="str">
            <v>高岭村</v>
          </cell>
        </row>
        <row r="1623">
          <cell r="A1623" t="str">
            <v>42132101600402082</v>
          </cell>
          <cell r="B1623" t="str">
            <v>施忠信</v>
          </cell>
          <cell r="C1623" t="str">
            <v>420619195911047699</v>
          </cell>
          <cell r="D1623" t="str">
            <v/>
          </cell>
          <cell r="E1623" t="str">
            <v>6224121180857121</v>
          </cell>
          <cell r="F1623" t="str">
            <v>随州农商银行柳林支行</v>
          </cell>
          <cell r="G1623" t="str">
            <v>402528600240</v>
          </cell>
          <cell r="H1623" t="str">
            <v>4880098</v>
          </cell>
          <cell r="I1623">
            <v>4</v>
          </cell>
          <cell r="J1623">
            <v>3</v>
          </cell>
          <cell r="K1623" t="str">
            <v>柳林镇高岭村二组</v>
          </cell>
        </row>
        <row r="1624">
          <cell r="A1624" t="str">
            <v>42132101600402083</v>
          </cell>
          <cell r="B1624" t="str">
            <v>杨德超</v>
          </cell>
          <cell r="C1624" t="str">
            <v>420619195310287734</v>
          </cell>
          <cell r="D1624" t="str">
            <v/>
          </cell>
          <cell r="E1624" t="str">
            <v>81010000421316043</v>
          </cell>
          <cell r="F1624" t="str">
            <v>随州农商银行柳林支行</v>
          </cell>
          <cell r="G1624" t="str">
            <v>402528600240</v>
          </cell>
          <cell r="H1624" t="str">
            <v>4880098</v>
          </cell>
          <cell r="I1624">
            <v>8</v>
          </cell>
          <cell r="J1624">
            <v>6</v>
          </cell>
          <cell r="K1624" t="str">
            <v>高岭村</v>
          </cell>
        </row>
        <row r="1625">
          <cell r="A1625" t="str">
            <v>42132101600402084</v>
          </cell>
          <cell r="B1625" t="str">
            <v>肖庆于</v>
          </cell>
          <cell r="C1625" t="str">
            <v>420619195708207730</v>
          </cell>
          <cell r="D1625" t="str">
            <v/>
          </cell>
          <cell r="E1625" t="str">
            <v>81010000103274660</v>
          </cell>
          <cell r="F1625" t="str">
            <v>随州农商银行柳林支行</v>
          </cell>
          <cell r="G1625" t="str">
            <v>402528600240</v>
          </cell>
          <cell r="H1625" t="str">
            <v>4880098</v>
          </cell>
          <cell r="I1625">
            <v>2</v>
          </cell>
          <cell r="J1625">
            <v>2</v>
          </cell>
          <cell r="K1625" t="str">
            <v>高岭村</v>
          </cell>
        </row>
        <row r="1626">
          <cell r="A1626" t="str">
            <v>42132101600402085</v>
          </cell>
          <cell r="B1626" t="str">
            <v>张启才</v>
          </cell>
          <cell r="C1626" t="str">
            <v>420619195212058014</v>
          </cell>
          <cell r="D1626" t="str">
            <v/>
          </cell>
          <cell r="E1626" t="str">
            <v>81010000797031578</v>
          </cell>
          <cell r="F1626" t="str">
            <v>随州农商银行柳林支行</v>
          </cell>
          <cell r="G1626" t="str">
            <v>402528600240</v>
          </cell>
          <cell r="H1626" t="str">
            <v>4880098</v>
          </cell>
          <cell r="I1626">
            <v>5</v>
          </cell>
          <cell r="J1626">
            <v>3</v>
          </cell>
          <cell r="K1626" t="str">
            <v>高岭村</v>
          </cell>
        </row>
        <row r="1627">
          <cell r="A1627" t="str">
            <v>42132101600402086</v>
          </cell>
          <cell r="B1627" t="str">
            <v>谢金芳</v>
          </cell>
          <cell r="C1627" t="str">
            <v>420619195105167709</v>
          </cell>
          <cell r="D1627" t="str">
            <v/>
          </cell>
          <cell r="E1627" t="str">
            <v>6224121235668119</v>
          </cell>
          <cell r="F1627" t="str">
            <v>随州农商银行柳林支行</v>
          </cell>
          <cell r="G1627" t="str">
            <v>402528600240</v>
          </cell>
          <cell r="H1627" t="str">
            <v>4880098</v>
          </cell>
          <cell r="I1627">
            <v>8</v>
          </cell>
          <cell r="J1627">
            <v>4</v>
          </cell>
          <cell r="K1627" t="str">
            <v>高岭村</v>
          </cell>
        </row>
        <row r="1628">
          <cell r="A1628" t="str">
            <v>42132101600402087</v>
          </cell>
          <cell r="B1628" t="str">
            <v>陈选元</v>
          </cell>
          <cell r="C1628" t="str">
            <v>429001197901288035</v>
          </cell>
          <cell r="D1628" t="str">
            <v/>
          </cell>
          <cell r="E1628" t="str">
            <v>81010000599665704</v>
          </cell>
          <cell r="F1628" t="str">
            <v>随州农商银行柳林支行</v>
          </cell>
          <cell r="G1628" t="str">
            <v>402528600240</v>
          </cell>
          <cell r="H1628" t="str">
            <v>4880098</v>
          </cell>
          <cell r="I1628">
            <v>2</v>
          </cell>
        </row>
        <row r="1628">
          <cell r="K1628" t="str">
            <v>柳林镇高岭村二组</v>
          </cell>
        </row>
        <row r="1629">
          <cell r="A1629" t="str">
            <v>42132101600402088</v>
          </cell>
          <cell r="B1629" t="str">
            <v>张志云</v>
          </cell>
          <cell r="C1629" t="str">
            <v>420619195308077690</v>
          </cell>
          <cell r="D1629" t="str">
            <v/>
          </cell>
          <cell r="E1629" t="str">
            <v>6224120053918655</v>
          </cell>
          <cell r="F1629" t="str">
            <v>随州农商银行柳林支行</v>
          </cell>
          <cell r="G1629" t="str">
            <v>402528600240</v>
          </cell>
          <cell r="H1629" t="str">
            <v>4880098</v>
          </cell>
          <cell r="I1629">
            <v>4</v>
          </cell>
          <cell r="J1629">
            <v>2</v>
          </cell>
          <cell r="K1629" t="str">
            <v>高岭村</v>
          </cell>
        </row>
        <row r="1630">
          <cell r="A1630" t="str">
            <v>42132101600402089</v>
          </cell>
          <cell r="B1630" t="str">
            <v>卢艳珍</v>
          </cell>
          <cell r="C1630" t="str">
            <v>429001198901198042</v>
          </cell>
          <cell r="D1630" t="str">
            <v/>
          </cell>
          <cell r="E1630" t="str">
            <v>6224121209845131</v>
          </cell>
          <cell r="F1630" t="str">
            <v>随州农商银行柳林支行</v>
          </cell>
          <cell r="G1630" t="str">
            <v>402528600240</v>
          </cell>
          <cell r="H1630" t="str">
            <v>4880098</v>
          </cell>
          <cell r="I1630">
            <v>4</v>
          </cell>
          <cell r="J1630">
            <v>2</v>
          </cell>
          <cell r="K1630" t="str">
            <v>高岭村</v>
          </cell>
        </row>
        <row r="1631">
          <cell r="A1631" t="str">
            <v>42132101600402090</v>
          </cell>
          <cell r="B1631" t="str">
            <v>卢仕江</v>
          </cell>
          <cell r="C1631" t="str">
            <v>429001196907207692</v>
          </cell>
          <cell r="D1631" t="str">
            <v/>
          </cell>
          <cell r="E1631" t="str">
            <v>81010000103276464</v>
          </cell>
          <cell r="F1631" t="str">
            <v>随州农商银行柳林支行</v>
          </cell>
          <cell r="G1631" t="str">
            <v>402528600240</v>
          </cell>
          <cell r="H1631" t="str">
            <v>4880098</v>
          </cell>
          <cell r="I1631">
            <v>3</v>
          </cell>
          <cell r="J1631">
            <v>3</v>
          </cell>
          <cell r="K1631" t="str">
            <v>高岭村</v>
          </cell>
        </row>
        <row r="1632">
          <cell r="A1632" t="str">
            <v>42132101600402091</v>
          </cell>
          <cell r="B1632" t="str">
            <v>卢家顺</v>
          </cell>
          <cell r="C1632" t="str">
            <v>420619194106297674</v>
          </cell>
          <cell r="D1632" t="str">
            <v/>
          </cell>
          <cell r="E1632" t="str">
            <v>81010000185161457</v>
          </cell>
          <cell r="F1632" t="str">
            <v>随州农商银行柳林支行</v>
          </cell>
          <cell r="G1632" t="str">
            <v>402528600240</v>
          </cell>
          <cell r="H1632" t="str">
            <v>4880098</v>
          </cell>
          <cell r="I1632">
            <v>3</v>
          </cell>
          <cell r="J1632">
            <v>3</v>
          </cell>
          <cell r="K1632" t="str">
            <v>柳林镇高岭村二组</v>
          </cell>
        </row>
        <row r="1633">
          <cell r="A1633" t="str">
            <v>42132101600402092</v>
          </cell>
          <cell r="B1633" t="str">
            <v>阙光云</v>
          </cell>
          <cell r="C1633" t="str">
            <v>429001196910207757</v>
          </cell>
          <cell r="D1633" t="str">
            <v/>
          </cell>
          <cell r="E1633" t="str">
            <v>81010000797031432</v>
          </cell>
          <cell r="F1633" t="str">
            <v>随州农商银行柳林支行</v>
          </cell>
          <cell r="G1633" t="str">
            <v>402528600240</v>
          </cell>
          <cell r="H1633" t="str">
            <v>4880098</v>
          </cell>
          <cell r="I1633">
            <v>2</v>
          </cell>
        </row>
        <row r="1633">
          <cell r="K1633" t="str">
            <v>柳林镇高岭村二组</v>
          </cell>
        </row>
        <row r="1634">
          <cell r="A1634" t="str">
            <v>42132101600402093</v>
          </cell>
          <cell r="B1634" t="str">
            <v>周传兵</v>
          </cell>
          <cell r="C1634" t="str">
            <v>429001196708037678</v>
          </cell>
          <cell r="D1634" t="str">
            <v/>
          </cell>
          <cell r="E1634" t="str">
            <v>81010000361815539</v>
          </cell>
          <cell r="F1634" t="str">
            <v>随州农商银行柳林支行</v>
          </cell>
          <cell r="G1634" t="str">
            <v>402528600240</v>
          </cell>
          <cell r="H1634" t="str">
            <v>4880098</v>
          </cell>
        </row>
        <row r="1634">
          <cell r="K1634" t="str">
            <v>高岭村2组</v>
          </cell>
        </row>
        <row r="1635">
          <cell r="A1635" t="str">
            <v>42132101600402094</v>
          </cell>
          <cell r="B1635" t="str">
            <v>周传学</v>
          </cell>
          <cell r="C1635" t="str">
            <v>420619196908177737</v>
          </cell>
          <cell r="D1635" t="str">
            <v/>
          </cell>
          <cell r="E1635" t="str">
            <v>81010000178954116</v>
          </cell>
          <cell r="F1635" t="str">
            <v>随州农商银行柳林支行</v>
          </cell>
          <cell r="G1635" t="str">
            <v>402528600240</v>
          </cell>
          <cell r="H1635" t="str">
            <v>4880098</v>
          </cell>
          <cell r="I1635">
            <v>4</v>
          </cell>
          <cell r="J1635">
            <v>2</v>
          </cell>
          <cell r="K1635" t="str">
            <v>柳林镇高岭村二组</v>
          </cell>
        </row>
        <row r="1636">
          <cell r="A1636" t="str">
            <v>42132101600402095</v>
          </cell>
          <cell r="B1636" t="str">
            <v>王先浩</v>
          </cell>
          <cell r="C1636" t="str">
            <v>420619194711117731</v>
          </cell>
          <cell r="D1636" t="str">
            <v/>
          </cell>
          <cell r="E1636" t="str">
            <v>81010000707417901</v>
          </cell>
          <cell r="F1636" t="str">
            <v>随州农商银行柳林支行</v>
          </cell>
          <cell r="G1636" t="str">
            <v>402528600240</v>
          </cell>
          <cell r="H1636" t="str">
            <v>4880098</v>
          </cell>
          <cell r="I1636">
            <v>3</v>
          </cell>
          <cell r="J1636">
            <v>2</v>
          </cell>
          <cell r="K1636" t="str">
            <v>柳林镇高岭村二组</v>
          </cell>
        </row>
        <row r="1637">
          <cell r="A1637" t="str">
            <v>42132101600402096</v>
          </cell>
          <cell r="B1637" t="str">
            <v>叶常青</v>
          </cell>
          <cell r="C1637" t="str">
            <v>429001197706088011</v>
          </cell>
          <cell r="D1637" t="str">
            <v/>
          </cell>
          <cell r="E1637" t="str">
            <v>81010000148902286</v>
          </cell>
          <cell r="F1637" t="str">
            <v>随州农商银行柳林支行</v>
          </cell>
          <cell r="G1637" t="str">
            <v>402528600240</v>
          </cell>
          <cell r="H1637" t="str">
            <v>4880098</v>
          </cell>
          <cell r="I1637">
            <v>2</v>
          </cell>
          <cell r="J1637">
            <v>1</v>
          </cell>
          <cell r="K1637" t="str">
            <v>柳林镇高岭村二组</v>
          </cell>
        </row>
        <row r="1638">
          <cell r="A1638" t="str">
            <v>42132101600402097</v>
          </cell>
          <cell r="B1638" t="str">
            <v>周玉英</v>
          </cell>
          <cell r="C1638" t="str">
            <v>420619195008047684</v>
          </cell>
          <cell r="D1638" t="str">
            <v/>
          </cell>
          <cell r="E1638" t="str">
            <v>81010000607244566</v>
          </cell>
          <cell r="F1638" t="str">
            <v>随州农商银行柳林支行</v>
          </cell>
          <cell r="G1638" t="str">
            <v>402528600240</v>
          </cell>
          <cell r="H1638" t="str">
            <v>4880098</v>
          </cell>
          <cell r="I1638">
            <v>4</v>
          </cell>
          <cell r="J1638">
            <v>2</v>
          </cell>
          <cell r="K1638" t="str">
            <v>柳林镇高岭村二组</v>
          </cell>
        </row>
        <row r="1639">
          <cell r="A1639" t="str">
            <v>42132101600402098</v>
          </cell>
          <cell r="B1639" t="str">
            <v>龙翠平</v>
          </cell>
          <cell r="C1639" t="str">
            <v>429001196602198027</v>
          </cell>
          <cell r="D1639" t="str">
            <v/>
          </cell>
          <cell r="E1639" t="str">
            <v>81010000729487838</v>
          </cell>
          <cell r="F1639" t="str">
            <v>随州农商银行柳林支行</v>
          </cell>
          <cell r="G1639" t="str">
            <v>402528600240</v>
          </cell>
          <cell r="H1639" t="str">
            <v>4880098</v>
          </cell>
          <cell r="I1639">
            <v>6</v>
          </cell>
          <cell r="J1639">
            <v>3</v>
          </cell>
          <cell r="K1639" t="str">
            <v>柳林镇高岭村二组</v>
          </cell>
        </row>
        <row r="1640">
          <cell r="A1640" t="str">
            <v>42132101600402099</v>
          </cell>
          <cell r="B1640" t="str">
            <v>龙传凤</v>
          </cell>
          <cell r="C1640" t="str">
            <v>420619195708217760</v>
          </cell>
          <cell r="D1640" t="str">
            <v/>
          </cell>
          <cell r="E1640" t="str">
            <v>81010000123097153</v>
          </cell>
          <cell r="F1640" t="str">
            <v>随州农商银行柳林支行</v>
          </cell>
          <cell r="G1640" t="str">
            <v>402528600240</v>
          </cell>
          <cell r="H1640" t="str">
            <v>4880098</v>
          </cell>
          <cell r="I1640">
            <v>1</v>
          </cell>
        </row>
        <row r="1640">
          <cell r="K1640" t="str">
            <v>柳林镇高岭村二组</v>
          </cell>
        </row>
        <row r="1641">
          <cell r="A1641" t="str">
            <v>42132101600402100</v>
          </cell>
          <cell r="B1641" t="str">
            <v>阙光兵</v>
          </cell>
          <cell r="C1641" t="str">
            <v>429001196708057716</v>
          </cell>
          <cell r="D1641" t="str">
            <v/>
          </cell>
          <cell r="E1641" t="str">
            <v>81010000668844233</v>
          </cell>
          <cell r="F1641" t="str">
            <v>随州农商银行柳林支行</v>
          </cell>
          <cell r="G1641" t="str">
            <v>402528600240</v>
          </cell>
          <cell r="H1641" t="str">
            <v>4880098</v>
          </cell>
          <cell r="I1641">
            <v>3</v>
          </cell>
          <cell r="J1641">
            <v>3</v>
          </cell>
          <cell r="K1641" t="str">
            <v>高岭村</v>
          </cell>
        </row>
        <row r="1642">
          <cell r="A1642" t="str">
            <v>42132101600403001</v>
          </cell>
          <cell r="B1642" t="str">
            <v>孙本均</v>
          </cell>
          <cell r="C1642" t="str">
            <v>653130198105152718</v>
          </cell>
          <cell r="D1642" t="str">
            <v/>
          </cell>
          <cell r="E1642" t="str">
            <v>6224121119319953</v>
          </cell>
          <cell r="F1642" t="str">
            <v>随州农商银行柳林支行</v>
          </cell>
          <cell r="G1642" t="str">
            <v>402528600240</v>
          </cell>
          <cell r="H1642" t="str">
            <v>4880098</v>
          </cell>
          <cell r="I1642">
            <v>3</v>
          </cell>
          <cell r="J1642">
            <v>2</v>
          </cell>
          <cell r="K1642" t="str">
            <v>柳林镇高岭村二组</v>
          </cell>
        </row>
        <row r="1643">
          <cell r="A1643" t="str">
            <v>42132101600403002</v>
          </cell>
          <cell r="B1643" t="str">
            <v>孙本富</v>
          </cell>
          <cell r="C1643" t="str">
            <v>420619197101237772</v>
          </cell>
          <cell r="D1643" t="str">
            <v/>
          </cell>
          <cell r="E1643" t="str">
            <v>81010000205770661</v>
          </cell>
          <cell r="F1643" t="str">
            <v>随州农商银行柳林支行</v>
          </cell>
          <cell r="G1643" t="str">
            <v>402528600240</v>
          </cell>
          <cell r="H1643" t="str">
            <v>4880098</v>
          </cell>
          <cell r="I1643">
            <v>3</v>
          </cell>
          <cell r="J1643">
            <v>1</v>
          </cell>
          <cell r="K1643" t="str">
            <v>柳林镇高岭村三组</v>
          </cell>
        </row>
        <row r="1644">
          <cell r="A1644" t="str">
            <v>42132101600403003</v>
          </cell>
          <cell r="B1644" t="str">
            <v>张迎元</v>
          </cell>
          <cell r="C1644" t="str">
            <v>429001197210118010</v>
          </cell>
          <cell r="D1644" t="str">
            <v/>
          </cell>
          <cell r="E1644" t="str">
            <v>81010000367070596</v>
          </cell>
          <cell r="F1644" t="str">
            <v>随州农商银行柳林支行</v>
          </cell>
          <cell r="G1644" t="str">
            <v>402528600240</v>
          </cell>
          <cell r="H1644" t="str">
            <v>4880098</v>
          </cell>
          <cell r="I1644">
            <v>3</v>
          </cell>
          <cell r="J1644">
            <v>2</v>
          </cell>
          <cell r="K1644" t="str">
            <v>柳林镇高岭村三组</v>
          </cell>
        </row>
        <row r="1645">
          <cell r="A1645" t="str">
            <v>42132101600403004</v>
          </cell>
          <cell r="B1645" t="str">
            <v>张迎龙</v>
          </cell>
          <cell r="C1645" t="str">
            <v>42061919671213775x</v>
          </cell>
          <cell r="D1645" t="str">
            <v/>
          </cell>
          <cell r="E1645" t="str">
            <v>81010000202001473</v>
          </cell>
          <cell r="F1645" t="str">
            <v>随州农商银行柳林支行</v>
          </cell>
          <cell r="G1645" t="str">
            <v>402528600240</v>
          </cell>
          <cell r="H1645" t="str">
            <v>4880098</v>
          </cell>
          <cell r="I1645">
            <v>4</v>
          </cell>
          <cell r="J1645">
            <v>3</v>
          </cell>
          <cell r="K1645" t="str">
            <v>柳林镇高岭村三组</v>
          </cell>
        </row>
        <row r="1646">
          <cell r="A1646" t="str">
            <v>42132101600403005</v>
          </cell>
          <cell r="B1646" t="str">
            <v>蒋爱红</v>
          </cell>
          <cell r="C1646" t="str">
            <v>429001198401088023</v>
          </cell>
          <cell r="D1646" t="str">
            <v/>
          </cell>
          <cell r="E1646" t="str">
            <v>81010000103274229</v>
          </cell>
          <cell r="F1646" t="str">
            <v>随州农商银行柳林支行</v>
          </cell>
          <cell r="G1646" t="str">
            <v>402528600240</v>
          </cell>
          <cell r="H1646" t="str">
            <v>4880098</v>
          </cell>
          <cell r="I1646">
            <v>3</v>
          </cell>
          <cell r="J1646">
            <v>3</v>
          </cell>
          <cell r="K1646" t="str">
            <v>柳林镇高岭村三组</v>
          </cell>
        </row>
        <row r="1647">
          <cell r="A1647" t="str">
            <v>42132101600403006</v>
          </cell>
          <cell r="B1647" t="str">
            <v>叶子双</v>
          </cell>
          <cell r="C1647" t="str">
            <v>429001197108127674</v>
          </cell>
          <cell r="D1647" t="str">
            <v/>
          </cell>
          <cell r="E1647" t="str">
            <v>81010000576343171</v>
          </cell>
          <cell r="F1647" t="str">
            <v>随州农商银行柳林支行</v>
          </cell>
          <cell r="G1647" t="str">
            <v>402528600240</v>
          </cell>
          <cell r="H1647" t="str">
            <v>4880098</v>
          </cell>
          <cell r="I1647">
            <v>5</v>
          </cell>
          <cell r="J1647">
            <v>2</v>
          </cell>
          <cell r="K1647" t="str">
            <v>高岭村</v>
          </cell>
        </row>
        <row r="1648">
          <cell r="A1648" t="str">
            <v>42132101600403007</v>
          </cell>
          <cell r="B1648" t="str">
            <v>周厚庭</v>
          </cell>
          <cell r="C1648" t="str">
            <v>420619196907017715</v>
          </cell>
          <cell r="D1648" t="str">
            <v/>
          </cell>
          <cell r="E1648" t="str">
            <v>6224121171133318</v>
          </cell>
          <cell r="F1648" t="str">
            <v>随州农商银行柳林支行</v>
          </cell>
          <cell r="G1648" t="str">
            <v>402528600240</v>
          </cell>
          <cell r="H1648" t="str">
            <v>4880098</v>
          </cell>
          <cell r="I1648">
            <v>4</v>
          </cell>
          <cell r="J1648">
            <v>2</v>
          </cell>
          <cell r="K1648" t="str">
            <v>柳林镇高岭村三组</v>
          </cell>
        </row>
        <row r="1649">
          <cell r="A1649" t="str">
            <v>42132101600403008</v>
          </cell>
          <cell r="B1649" t="str">
            <v>肖叶涛</v>
          </cell>
          <cell r="C1649" t="str">
            <v>420619196110247695</v>
          </cell>
          <cell r="D1649" t="str">
            <v/>
          </cell>
          <cell r="E1649" t="str">
            <v> </v>
          </cell>
          <cell r="F1649" t="str">
            <v>随州农商银行柳林支行</v>
          </cell>
          <cell r="G1649" t="str">
            <v>402528600240</v>
          </cell>
          <cell r="H1649" t="str">
            <v>4880098</v>
          </cell>
          <cell r="I1649">
            <v>3</v>
          </cell>
          <cell r="J1649">
            <v>2</v>
          </cell>
          <cell r="K1649" t="str">
            <v>柳林镇高岭村三组</v>
          </cell>
        </row>
        <row r="1650">
          <cell r="A1650" t="str">
            <v>42132101600403009</v>
          </cell>
          <cell r="B1650" t="str">
            <v>蒋本涛</v>
          </cell>
          <cell r="C1650" t="str">
            <v>429001197007128010</v>
          </cell>
          <cell r="D1650" t="str">
            <v/>
          </cell>
          <cell r="E1650" t="str">
            <v>6224121109658667</v>
          </cell>
          <cell r="F1650" t="str">
            <v>随州农商银行柳林支行</v>
          </cell>
          <cell r="G1650" t="str">
            <v>402528600240</v>
          </cell>
          <cell r="H1650" t="str">
            <v>4880098</v>
          </cell>
          <cell r="I1650">
            <v>2</v>
          </cell>
          <cell r="J1650">
            <v>2</v>
          </cell>
          <cell r="K1650" t="str">
            <v>柳林镇高岭村三组</v>
          </cell>
        </row>
        <row r="1651">
          <cell r="A1651" t="str">
            <v>42132101600403010</v>
          </cell>
          <cell r="B1651" t="str">
            <v>阙明英</v>
          </cell>
          <cell r="C1651" t="str">
            <v>42061919540703766X</v>
          </cell>
          <cell r="D1651" t="str">
            <v/>
          </cell>
          <cell r="E1651" t="str">
            <v>81010000630141505</v>
          </cell>
          <cell r="F1651" t="str">
            <v>随州农商银行柳林支行</v>
          </cell>
          <cell r="G1651" t="str">
            <v>402528600240</v>
          </cell>
          <cell r="H1651" t="str">
            <v>4880098</v>
          </cell>
          <cell r="I1651">
            <v>4</v>
          </cell>
          <cell r="J1651">
            <v>2</v>
          </cell>
          <cell r="K1651" t="str">
            <v>柳林镇高岭村三组</v>
          </cell>
        </row>
        <row r="1652">
          <cell r="A1652" t="str">
            <v>42132101600403011</v>
          </cell>
          <cell r="B1652" t="str">
            <v>蔡云山</v>
          </cell>
          <cell r="C1652" t="str">
            <v>420619195407087675</v>
          </cell>
          <cell r="D1652" t="str">
            <v/>
          </cell>
          <cell r="E1652" t="str">
            <v>81010000486195269</v>
          </cell>
          <cell r="F1652" t="str">
            <v>随州农商银行柳林支行</v>
          </cell>
          <cell r="G1652" t="str">
            <v>402528600240</v>
          </cell>
          <cell r="H1652" t="str">
            <v>4880098</v>
          </cell>
          <cell r="I1652">
            <v>5</v>
          </cell>
          <cell r="J1652">
            <v>2</v>
          </cell>
          <cell r="K1652" t="str">
            <v>柳林镇高岭村三组</v>
          </cell>
        </row>
        <row r="1653">
          <cell r="A1653" t="str">
            <v>42132101600403012</v>
          </cell>
          <cell r="B1653" t="str">
            <v>程庆云</v>
          </cell>
          <cell r="C1653" t="str">
            <v>420619194509097693</v>
          </cell>
          <cell r="D1653" t="str">
            <v/>
          </cell>
          <cell r="E1653" t="str">
            <v>81010000636825749</v>
          </cell>
          <cell r="F1653" t="str">
            <v>随州农商银行柳林支行</v>
          </cell>
          <cell r="G1653" t="str">
            <v>402528600240</v>
          </cell>
          <cell r="H1653" t="str">
            <v>4880098</v>
          </cell>
          <cell r="I1653">
            <v>3</v>
          </cell>
          <cell r="J1653">
            <v>1</v>
          </cell>
          <cell r="K1653" t="str">
            <v>柳林镇高岭村三组</v>
          </cell>
        </row>
        <row r="1654">
          <cell r="A1654" t="str">
            <v>42132101600403013</v>
          </cell>
          <cell r="B1654" t="str">
            <v>刘秉银</v>
          </cell>
          <cell r="C1654" t="str">
            <v>420619196505057773</v>
          </cell>
          <cell r="D1654" t="str">
            <v/>
          </cell>
          <cell r="E1654" t="str">
            <v>81010000123000264</v>
          </cell>
          <cell r="F1654" t="str">
            <v>随州农商银行柳林支行</v>
          </cell>
          <cell r="G1654" t="str">
            <v>402528600240</v>
          </cell>
          <cell r="H1654" t="str">
            <v>4880098</v>
          </cell>
          <cell r="I1654">
            <v>5</v>
          </cell>
          <cell r="J1654">
            <v>2</v>
          </cell>
          <cell r="K1654" t="str">
            <v>高岭村</v>
          </cell>
        </row>
        <row r="1655">
          <cell r="A1655" t="str">
            <v>42132101600403014</v>
          </cell>
          <cell r="B1655" t="str">
            <v>刘仕凤</v>
          </cell>
          <cell r="C1655" t="str">
            <v>42061919570719769X</v>
          </cell>
          <cell r="D1655" t="str">
            <v/>
          </cell>
          <cell r="E1655" t="str">
            <v>81010000797031590</v>
          </cell>
          <cell r="F1655" t="str">
            <v>随州农商银行柳林支行</v>
          </cell>
          <cell r="G1655" t="str">
            <v>402528600240</v>
          </cell>
          <cell r="H1655" t="str">
            <v>4880098</v>
          </cell>
          <cell r="I1655">
            <v>6</v>
          </cell>
          <cell r="J1655">
            <v>3</v>
          </cell>
          <cell r="K1655" t="str">
            <v>柳林镇高岭村三组</v>
          </cell>
        </row>
        <row r="1656">
          <cell r="A1656" t="str">
            <v>42132101600403015</v>
          </cell>
          <cell r="B1656" t="str">
            <v>蒋从阳</v>
          </cell>
          <cell r="C1656" t="str">
            <v>429001194911127696</v>
          </cell>
          <cell r="D1656" t="str">
            <v/>
          </cell>
          <cell r="E1656" t="str">
            <v>81010000797031465</v>
          </cell>
          <cell r="F1656" t="str">
            <v>随州农商银行柳林支行</v>
          </cell>
          <cell r="G1656" t="str">
            <v>402528600240</v>
          </cell>
          <cell r="H1656" t="str">
            <v>4880098</v>
          </cell>
          <cell r="I1656">
            <v>4</v>
          </cell>
          <cell r="J1656">
            <v>1</v>
          </cell>
          <cell r="K1656" t="str">
            <v>柳林镇高岭村三组</v>
          </cell>
        </row>
        <row r="1657">
          <cell r="A1657" t="str">
            <v>42132101600403016</v>
          </cell>
          <cell r="B1657" t="str">
            <v>周香伍</v>
          </cell>
          <cell r="C1657" t="str">
            <v>420619196712197736</v>
          </cell>
          <cell r="D1657" t="str">
            <v/>
          </cell>
          <cell r="E1657" t="str">
            <v>81010000596924286</v>
          </cell>
          <cell r="F1657" t="str">
            <v>随州农商银行柳林支行</v>
          </cell>
          <cell r="G1657" t="str">
            <v>402528600240</v>
          </cell>
          <cell r="H1657" t="str">
            <v>4880098</v>
          </cell>
          <cell r="I1657">
            <v>2</v>
          </cell>
        </row>
        <row r="1657">
          <cell r="K1657" t="str">
            <v>柳林镇高岭村三组</v>
          </cell>
        </row>
        <row r="1658">
          <cell r="A1658" t="str">
            <v>42132101600403017</v>
          </cell>
          <cell r="B1658" t="str">
            <v>张坤</v>
          </cell>
          <cell r="C1658" t="str">
            <v>420619197111117694</v>
          </cell>
          <cell r="D1658" t="str">
            <v/>
          </cell>
          <cell r="E1658" t="str">
            <v>81010000625331901</v>
          </cell>
          <cell r="F1658" t="str">
            <v>随州农商银行柳林支行</v>
          </cell>
          <cell r="G1658" t="str">
            <v>402528600240</v>
          </cell>
          <cell r="H1658" t="str">
            <v>4880098</v>
          </cell>
          <cell r="I1658">
            <v>2</v>
          </cell>
        </row>
        <row r="1658">
          <cell r="K1658" t="str">
            <v>高岭村</v>
          </cell>
        </row>
        <row r="1659">
          <cell r="A1659" t="str">
            <v>42132101600403018</v>
          </cell>
          <cell r="B1659" t="str">
            <v>张明久</v>
          </cell>
          <cell r="C1659" t="str">
            <v>429001197603048017</v>
          </cell>
          <cell r="D1659" t="str">
            <v/>
          </cell>
          <cell r="E1659" t="str">
            <v>81010000797031512</v>
          </cell>
          <cell r="F1659" t="str">
            <v>随州农商银行柳林支行</v>
          </cell>
          <cell r="G1659" t="str">
            <v>402528600240</v>
          </cell>
          <cell r="H1659" t="str">
            <v>4880098</v>
          </cell>
          <cell r="I1659">
            <v>3</v>
          </cell>
          <cell r="J1659">
            <v>2</v>
          </cell>
          <cell r="K1659" t="str">
            <v>柳林镇高岭村三组</v>
          </cell>
        </row>
        <row r="1660">
          <cell r="A1660" t="str">
            <v>42132101600403019</v>
          </cell>
          <cell r="B1660" t="str">
            <v>肖为兵</v>
          </cell>
          <cell r="C1660" t="str">
            <v>429001197702248014</v>
          </cell>
          <cell r="D1660" t="str">
            <v/>
          </cell>
          <cell r="E1660" t="str">
            <v>81010000219741727</v>
          </cell>
          <cell r="F1660" t="str">
            <v>随州农商银行柳林支行</v>
          </cell>
          <cell r="G1660" t="str">
            <v>402528600240</v>
          </cell>
          <cell r="H1660" t="str">
            <v>4880098</v>
          </cell>
          <cell r="I1660">
            <v>3</v>
          </cell>
          <cell r="J1660">
            <v>1</v>
          </cell>
          <cell r="K1660" t="str">
            <v>柳林镇高岭村三组</v>
          </cell>
        </row>
        <row r="1661">
          <cell r="A1661" t="str">
            <v>42132101600403020</v>
          </cell>
          <cell r="B1661" t="str">
            <v>孙传刚</v>
          </cell>
          <cell r="C1661" t="str">
            <v>420619195209217694</v>
          </cell>
          <cell r="D1661" t="str">
            <v/>
          </cell>
          <cell r="E1661" t="str">
            <v>81010000421316054</v>
          </cell>
          <cell r="F1661" t="str">
            <v>随州农商银行柳林支行</v>
          </cell>
          <cell r="G1661" t="str">
            <v>402528600240</v>
          </cell>
          <cell r="H1661" t="str">
            <v>4880098</v>
          </cell>
          <cell r="I1661">
            <v>3</v>
          </cell>
          <cell r="J1661">
            <v>2</v>
          </cell>
          <cell r="K1661" t="str">
            <v>柳林镇高岭村三组</v>
          </cell>
        </row>
        <row r="1662">
          <cell r="A1662" t="str">
            <v>42132101600403021</v>
          </cell>
          <cell r="B1662" t="str">
            <v>孙传祥</v>
          </cell>
          <cell r="C1662" t="str">
            <v>420619195508167754</v>
          </cell>
          <cell r="D1662" t="str">
            <v/>
          </cell>
          <cell r="E1662" t="str">
            <v>81010000594379149</v>
          </cell>
          <cell r="F1662" t="str">
            <v>随州农商银行柳林支行</v>
          </cell>
          <cell r="G1662" t="str">
            <v>402528600240</v>
          </cell>
          <cell r="H1662" t="str">
            <v>4880098</v>
          </cell>
          <cell r="I1662">
            <v>2</v>
          </cell>
        </row>
        <row r="1662">
          <cell r="K1662" t="str">
            <v>柳林镇高岭村三组</v>
          </cell>
        </row>
        <row r="1663">
          <cell r="A1663" t="str">
            <v>42132101600403022</v>
          </cell>
          <cell r="B1663" t="str">
            <v>刘秉华</v>
          </cell>
          <cell r="C1663" t="str">
            <v>429001196510028012</v>
          </cell>
          <cell r="D1663" t="str">
            <v/>
          </cell>
          <cell r="E1663" t="str">
            <v>6224121154377452</v>
          </cell>
          <cell r="F1663" t="str">
            <v>随州农商银行柳林支行</v>
          </cell>
          <cell r="G1663" t="str">
            <v>402528600240</v>
          </cell>
          <cell r="H1663" t="str">
            <v>4880098</v>
          </cell>
          <cell r="I1663">
            <v>1</v>
          </cell>
        </row>
        <row r="1663">
          <cell r="K1663" t="str">
            <v>柳林镇高岭村三组</v>
          </cell>
        </row>
        <row r="1664">
          <cell r="A1664" t="str">
            <v>42132101600403023</v>
          </cell>
          <cell r="B1664" t="str">
            <v>肖叶祥</v>
          </cell>
          <cell r="C1664" t="str">
            <v>42061919541203771x</v>
          </cell>
          <cell r="D1664" t="str">
            <v/>
          </cell>
          <cell r="E1664" t="str">
            <v>81010000128597923</v>
          </cell>
          <cell r="F1664" t="str">
            <v>随州农商银行柳林支行</v>
          </cell>
          <cell r="G1664" t="str">
            <v>402528600240</v>
          </cell>
          <cell r="H1664" t="str">
            <v>4880098</v>
          </cell>
          <cell r="I1664">
            <v>3</v>
          </cell>
          <cell r="J1664">
            <v>1</v>
          </cell>
          <cell r="K1664" t="str">
            <v>高岭村</v>
          </cell>
        </row>
        <row r="1665">
          <cell r="A1665" t="str">
            <v>42132101600403024</v>
          </cell>
          <cell r="B1665" t="str">
            <v>叶选政</v>
          </cell>
          <cell r="C1665" t="str">
            <v>429001195301038017</v>
          </cell>
          <cell r="D1665" t="str">
            <v/>
          </cell>
          <cell r="E1665" t="str">
            <v>81010000797031498</v>
          </cell>
          <cell r="F1665" t="str">
            <v>随州农商银行柳林支行</v>
          </cell>
          <cell r="G1665" t="str">
            <v>402528600240</v>
          </cell>
          <cell r="H1665" t="str">
            <v>4880098</v>
          </cell>
          <cell r="I1665">
            <v>3</v>
          </cell>
          <cell r="J1665">
            <v>1</v>
          </cell>
          <cell r="K1665" t="str">
            <v>柳林镇高岭村三组</v>
          </cell>
        </row>
        <row r="1666">
          <cell r="A1666" t="str">
            <v>42132101600403025</v>
          </cell>
          <cell r="B1666" t="str">
            <v>岳帮洲</v>
          </cell>
          <cell r="C1666" t="str">
            <v>420619196104037675</v>
          </cell>
          <cell r="D1666" t="str">
            <v/>
          </cell>
          <cell r="E1666" t="str">
            <v>81010000205760891</v>
          </cell>
          <cell r="F1666" t="str">
            <v>随州农商银行柳林支行</v>
          </cell>
          <cell r="G1666" t="str">
            <v>402528600240</v>
          </cell>
          <cell r="H1666" t="str">
            <v>4880098</v>
          </cell>
          <cell r="I1666">
            <v>4</v>
          </cell>
          <cell r="J1666">
            <v>1</v>
          </cell>
          <cell r="K1666" t="str">
            <v>柳林镇高岭村三组</v>
          </cell>
        </row>
        <row r="1667">
          <cell r="A1667" t="str">
            <v>42132101600403026</v>
          </cell>
          <cell r="B1667" t="str">
            <v>万逢清</v>
          </cell>
          <cell r="C1667" t="str">
            <v>420619195103167676</v>
          </cell>
          <cell r="D1667" t="str">
            <v/>
          </cell>
          <cell r="E1667" t="str">
            <v>81010000797031646</v>
          </cell>
          <cell r="F1667" t="str">
            <v>随州农商银行柳林支行</v>
          </cell>
          <cell r="G1667" t="str">
            <v>402528600240</v>
          </cell>
          <cell r="H1667" t="str">
            <v>4880098</v>
          </cell>
          <cell r="I1667">
            <v>5</v>
          </cell>
          <cell r="J1667">
            <v>3</v>
          </cell>
          <cell r="K1667" t="str">
            <v>高岭村</v>
          </cell>
        </row>
        <row r="1668">
          <cell r="A1668" t="str">
            <v>42132101600403027</v>
          </cell>
          <cell r="B1668" t="str">
            <v>雷福华</v>
          </cell>
          <cell r="C1668" t="str">
            <v>421302196608028016</v>
          </cell>
          <cell r="D1668" t="str">
            <v/>
          </cell>
          <cell r="E1668" t="str">
            <v>81010000560894863</v>
          </cell>
          <cell r="F1668" t="str">
            <v>随州农商银行柳林支行</v>
          </cell>
          <cell r="G1668" t="str">
            <v>402528600240</v>
          </cell>
          <cell r="H1668" t="str">
            <v>4880098</v>
          </cell>
          <cell r="I1668">
            <v>2</v>
          </cell>
        </row>
        <row r="1668">
          <cell r="K1668" t="str">
            <v>柳林镇高岭村三组</v>
          </cell>
        </row>
        <row r="1669">
          <cell r="A1669" t="str">
            <v>42132101600403028</v>
          </cell>
          <cell r="B1669" t="str">
            <v>张金成</v>
          </cell>
          <cell r="C1669" t="str">
            <v>420619196408137755</v>
          </cell>
          <cell r="D1669" t="str">
            <v/>
          </cell>
          <cell r="E1669" t="str">
            <v>81010000532831646</v>
          </cell>
          <cell r="F1669" t="str">
            <v>随州农商银行柳林支行</v>
          </cell>
          <cell r="G1669" t="str">
            <v>402528600240</v>
          </cell>
          <cell r="H1669" t="str">
            <v>4880098</v>
          </cell>
          <cell r="I1669">
            <v>3</v>
          </cell>
          <cell r="J1669">
            <v>3</v>
          </cell>
          <cell r="K1669" t="str">
            <v>柳林镇高岭村三组</v>
          </cell>
        </row>
        <row r="1670">
          <cell r="A1670" t="str">
            <v>42132101600403029</v>
          </cell>
          <cell r="B1670" t="str">
            <v>张银成</v>
          </cell>
          <cell r="C1670" t="str">
            <v>420619197203068017</v>
          </cell>
          <cell r="D1670" t="str">
            <v/>
          </cell>
          <cell r="E1670" t="str">
            <v>81010000592800865</v>
          </cell>
          <cell r="F1670" t="str">
            <v>随州农商银行柳林支行</v>
          </cell>
          <cell r="G1670" t="str">
            <v>402528600240</v>
          </cell>
          <cell r="H1670" t="str">
            <v>4880098</v>
          </cell>
          <cell r="I1670">
            <v>5</v>
          </cell>
          <cell r="J1670">
            <v>4</v>
          </cell>
          <cell r="K1670" t="str">
            <v>柳林镇高岭村三组</v>
          </cell>
        </row>
        <row r="1671">
          <cell r="A1671" t="str">
            <v>42132101600403030</v>
          </cell>
          <cell r="B1671" t="str">
            <v>朱传慈</v>
          </cell>
          <cell r="C1671" t="str">
            <v>420619195712207709</v>
          </cell>
          <cell r="D1671" t="str">
            <v/>
          </cell>
          <cell r="E1671" t="str">
            <v>81010000629731019</v>
          </cell>
          <cell r="F1671" t="str">
            <v>随州农商银行柳林支行</v>
          </cell>
          <cell r="G1671" t="str">
            <v>402528600240</v>
          </cell>
          <cell r="H1671" t="str">
            <v>4880098</v>
          </cell>
          <cell r="I1671">
            <v>4</v>
          </cell>
          <cell r="J1671">
            <v>4</v>
          </cell>
          <cell r="K1671" t="str">
            <v>柳林镇高岭村三组</v>
          </cell>
        </row>
        <row r="1672">
          <cell r="A1672" t="str">
            <v>42132101600403031</v>
          </cell>
          <cell r="B1672" t="str">
            <v>杨中国</v>
          </cell>
          <cell r="C1672" t="str">
            <v>420619196911277739</v>
          </cell>
          <cell r="D1672" t="str">
            <v/>
          </cell>
          <cell r="E1672" t="str">
            <v>6224120020793751</v>
          </cell>
          <cell r="F1672" t="str">
            <v>随州农商银行柳林支行</v>
          </cell>
          <cell r="G1672" t="str">
            <v>402528600240</v>
          </cell>
          <cell r="H1672" t="str">
            <v>4880098</v>
          </cell>
          <cell r="I1672">
            <v>2</v>
          </cell>
          <cell r="J1672">
            <v>1</v>
          </cell>
          <cell r="K1672" t="str">
            <v>柳林镇高岭村三组</v>
          </cell>
        </row>
        <row r="1673">
          <cell r="A1673" t="str">
            <v>42132101600403032</v>
          </cell>
          <cell r="B1673" t="str">
            <v>杨忠明</v>
          </cell>
          <cell r="C1673" t="str">
            <v>429001197510128050</v>
          </cell>
          <cell r="D1673" t="str">
            <v/>
          </cell>
          <cell r="E1673" t="str">
            <v>6224120041267371</v>
          </cell>
          <cell r="F1673" t="str">
            <v>随州农商银行柳林支行</v>
          </cell>
          <cell r="G1673" t="str">
            <v>402528600240</v>
          </cell>
          <cell r="H1673" t="str">
            <v>4880098</v>
          </cell>
          <cell r="I1673">
            <v>4</v>
          </cell>
          <cell r="J1673">
            <v>2</v>
          </cell>
          <cell r="K1673" t="str">
            <v>高岭村</v>
          </cell>
        </row>
        <row r="1674">
          <cell r="A1674" t="str">
            <v>42132101600403033</v>
          </cell>
          <cell r="B1674" t="str">
            <v>杨忠州</v>
          </cell>
          <cell r="C1674" t="str">
            <v>42061919610605767x</v>
          </cell>
          <cell r="D1674" t="str">
            <v/>
          </cell>
          <cell r="E1674" t="str">
            <v>81010000668806036</v>
          </cell>
          <cell r="F1674" t="str">
            <v>随州农商银行柳林支行</v>
          </cell>
          <cell r="G1674" t="str">
            <v>402528600240</v>
          </cell>
          <cell r="H1674" t="str">
            <v>4880098</v>
          </cell>
          <cell r="I1674">
            <v>2</v>
          </cell>
          <cell r="J1674">
            <v>2</v>
          </cell>
          <cell r="K1674" t="str">
            <v>高岭村</v>
          </cell>
        </row>
        <row r="1675">
          <cell r="A1675" t="str">
            <v>42132101600403034</v>
          </cell>
          <cell r="B1675" t="str">
            <v>林家洪</v>
          </cell>
          <cell r="C1675" t="str">
            <v>420619197009147715</v>
          </cell>
          <cell r="D1675" t="str">
            <v/>
          </cell>
          <cell r="E1675" t="str">
            <v>81010000668847347</v>
          </cell>
          <cell r="F1675" t="str">
            <v>随州农商银行柳林支行</v>
          </cell>
          <cell r="G1675" t="str">
            <v>402528600240</v>
          </cell>
          <cell r="H1675" t="str">
            <v>4880098</v>
          </cell>
          <cell r="I1675">
            <v>3</v>
          </cell>
          <cell r="J1675">
            <v>3</v>
          </cell>
          <cell r="K1675" t="str">
            <v>柳林镇高岭村三组</v>
          </cell>
        </row>
        <row r="1676">
          <cell r="A1676" t="str">
            <v>42132101600403035</v>
          </cell>
          <cell r="B1676" t="str">
            <v>苏桂英</v>
          </cell>
          <cell r="C1676" t="str">
            <v>421302195205308043</v>
          </cell>
          <cell r="D1676" t="str">
            <v/>
          </cell>
          <cell r="E1676" t="str">
            <v>81010000629658617</v>
          </cell>
          <cell r="F1676" t="str">
            <v>随州农商银行柳林支行</v>
          </cell>
          <cell r="G1676" t="str">
            <v>402528600240</v>
          </cell>
          <cell r="H1676" t="str">
            <v>4880098</v>
          </cell>
          <cell r="I1676">
            <v>5</v>
          </cell>
          <cell r="J1676">
            <v>3</v>
          </cell>
          <cell r="K1676" t="str">
            <v>柳林镇高岭村三组</v>
          </cell>
        </row>
        <row r="1677">
          <cell r="A1677" t="str">
            <v>42132101600403036</v>
          </cell>
          <cell r="B1677" t="str">
            <v>岳帮甫</v>
          </cell>
          <cell r="C1677" t="str">
            <v>420619196403297717</v>
          </cell>
          <cell r="D1677" t="str">
            <v/>
          </cell>
          <cell r="E1677" t="str">
            <v>6224121154377445</v>
          </cell>
          <cell r="F1677" t="str">
            <v>随州农商银行柳林支行</v>
          </cell>
          <cell r="G1677" t="str">
            <v>402528600240</v>
          </cell>
          <cell r="H1677" t="str">
            <v>4880098</v>
          </cell>
          <cell r="I1677">
            <v>3</v>
          </cell>
          <cell r="J1677">
            <v>2</v>
          </cell>
          <cell r="K1677" t="str">
            <v>柳林镇高岭村三组</v>
          </cell>
        </row>
        <row r="1678">
          <cell r="A1678" t="str">
            <v>42132101600403037</v>
          </cell>
          <cell r="B1678" t="str">
            <v>岳帮强</v>
          </cell>
          <cell r="C1678" t="str">
            <v>420619196603147713</v>
          </cell>
          <cell r="D1678" t="str">
            <v/>
          </cell>
          <cell r="E1678" t="str">
            <v>81010000134192179</v>
          </cell>
          <cell r="F1678" t="str">
            <v>随州农商银行柳林支行</v>
          </cell>
          <cell r="G1678" t="str">
            <v>402528600240</v>
          </cell>
          <cell r="H1678" t="str">
            <v>4880098</v>
          </cell>
          <cell r="I1678">
            <v>3</v>
          </cell>
          <cell r="J1678">
            <v>3</v>
          </cell>
          <cell r="K1678" t="str">
            <v>柳林镇高岭村三组</v>
          </cell>
        </row>
        <row r="1679">
          <cell r="A1679" t="str">
            <v>42132101600403038</v>
          </cell>
          <cell r="B1679" t="str">
            <v>岳帮坤</v>
          </cell>
          <cell r="C1679" t="str">
            <v>429001197208098014</v>
          </cell>
          <cell r="D1679" t="str">
            <v/>
          </cell>
          <cell r="E1679" t="str">
            <v>81010000634830115</v>
          </cell>
          <cell r="F1679" t="str">
            <v>随州农商银行柳林支行</v>
          </cell>
          <cell r="G1679" t="str">
            <v>402528600240</v>
          </cell>
          <cell r="H1679" t="str">
            <v>4880098</v>
          </cell>
          <cell r="I1679">
            <v>3</v>
          </cell>
          <cell r="J1679">
            <v>3</v>
          </cell>
          <cell r="K1679" t="str">
            <v>柳林镇高岭村三组</v>
          </cell>
        </row>
        <row r="1680">
          <cell r="A1680" t="str">
            <v>42132101600403039</v>
          </cell>
          <cell r="B1680" t="str">
            <v>陈耀东</v>
          </cell>
          <cell r="C1680" t="str">
            <v>420619197009097738</v>
          </cell>
          <cell r="D1680" t="str">
            <v/>
          </cell>
          <cell r="E1680" t="str">
            <v>81010000144294497</v>
          </cell>
          <cell r="F1680" t="str">
            <v>随州农商银行柳林支行</v>
          </cell>
          <cell r="G1680" t="str">
            <v>402528600240</v>
          </cell>
          <cell r="H1680" t="str">
            <v>4880098</v>
          </cell>
          <cell r="I1680">
            <v>3</v>
          </cell>
          <cell r="J1680">
            <v>2</v>
          </cell>
          <cell r="K1680" t="str">
            <v>柳林镇高岭村三组</v>
          </cell>
        </row>
        <row r="1681">
          <cell r="A1681" t="str">
            <v>42132101600403040</v>
          </cell>
          <cell r="B1681" t="str">
            <v>朱开明</v>
          </cell>
          <cell r="C1681" t="str">
            <v>420619194812207699</v>
          </cell>
          <cell r="D1681" t="str">
            <v/>
          </cell>
          <cell r="E1681" t="str">
            <v>81010000761854324</v>
          </cell>
          <cell r="F1681" t="str">
            <v>随州农商银行柳林支行</v>
          </cell>
          <cell r="G1681" t="str">
            <v>402528600240</v>
          </cell>
          <cell r="H1681" t="str">
            <v>4880098</v>
          </cell>
          <cell r="I1681">
            <v>4</v>
          </cell>
          <cell r="J1681">
            <v>3</v>
          </cell>
          <cell r="K1681" t="str">
            <v>高岭村</v>
          </cell>
        </row>
        <row r="1682">
          <cell r="A1682" t="str">
            <v>42132101600403041</v>
          </cell>
          <cell r="B1682" t="str">
            <v>岳帮明</v>
          </cell>
          <cell r="C1682" t="str">
            <v>429001197307198037</v>
          </cell>
          <cell r="D1682" t="str">
            <v/>
          </cell>
          <cell r="E1682" t="str">
            <v>81010000797031613</v>
          </cell>
          <cell r="F1682" t="str">
            <v>随州农商银行柳林支行</v>
          </cell>
          <cell r="G1682" t="str">
            <v>402528600240</v>
          </cell>
          <cell r="H1682" t="str">
            <v>4880098</v>
          </cell>
          <cell r="I1682">
            <v>6</v>
          </cell>
          <cell r="J1682">
            <v>4</v>
          </cell>
          <cell r="K1682" t="str">
            <v>柳林镇高岭村三组</v>
          </cell>
        </row>
        <row r="1683">
          <cell r="A1683" t="str">
            <v>42132101600403042</v>
          </cell>
          <cell r="B1683" t="str">
            <v>岳帮清</v>
          </cell>
          <cell r="C1683" t="str">
            <v>420619194706047695</v>
          </cell>
          <cell r="D1683" t="str">
            <v/>
          </cell>
          <cell r="E1683" t="str">
            <v>81010000600376199</v>
          </cell>
          <cell r="F1683" t="str">
            <v>随州农商银行柳林支行</v>
          </cell>
          <cell r="G1683" t="str">
            <v>402528600240</v>
          </cell>
          <cell r="H1683" t="str">
            <v>4880098</v>
          </cell>
          <cell r="I1683">
            <v>3</v>
          </cell>
          <cell r="J1683">
            <v>2</v>
          </cell>
          <cell r="K1683" t="str">
            <v>柳林镇高岭村三组</v>
          </cell>
        </row>
        <row r="1684">
          <cell r="A1684" t="str">
            <v>42132101600403043</v>
          </cell>
          <cell r="B1684" t="str">
            <v>岳太山</v>
          </cell>
          <cell r="C1684" t="str">
            <v>420619197411148054</v>
          </cell>
          <cell r="D1684" t="str">
            <v/>
          </cell>
          <cell r="E1684" t="str">
            <v>81010000797031501</v>
          </cell>
          <cell r="F1684" t="str">
            <v>随州农商银行柳林支行</v>
          </cell>
          <cell r="G1684" t="str">
            <v>402528600240</v>
          </cell>
          <cell r="H1684" t="str">
            <v>4880098</v>
          </cell>
          <cell r="I1684">
            <v>2</v>
          </cell>
        </row>
        <row r="1684">
          <cell r="K1684" t="str">
            <v>柳林镇高岭村三组</v>
          </cell>
        </row>
        <row r="1685">
          <cell r="A1685" t="str">
            <v>42132101600403044</v>
          </cell>
          <cell r="B1685" t="str">
            <v>张远华</v>
          </cell>
          <cell r="C1685" t="str">
            <v>420619195110147673</v>
          </cell>
          <cell r="D1685" t="str">
            <v/>
          </cell>
          <cell r="E1685" t="str">
            <v>81010000797031679</v>
          </cell>
          <cell r="F1685" t="str">
            <v>随州农商银行柳林支行</v>
          </cell>
          <cell r="G1685" t="str">
            <v>402528600240</v>
          </cell>
          <cell r="H1685" t="str">
            <v>4880098</v>
          </cell>
          <cell r="I1685">
            <v>4</v>
          </cell>
          <cell r="J1685">
            <v>2</v>
          </cell>
          <cell r="K1685" t="str">
            <v>高岭村</v>
          </cell>
        </row>
        <row r="1686">
          <cell r="A1686" t="str">
            <v>42132101600403045</v>
          </cell>
          <cell r="B1686" t="str">
            <v>张远乐</v>
          </cell>
          <cell r="C1686" t="str">
            <v>429001197109178019</v>
          </cell>
          <cell r="D1686" t="str">
            <v/>
          </cell>
          <cell r="E1686" t="str">
            <v>81010000123040231</v>
          </cell>
          <cell r="F1686" t="str">
            <v>随州农商银行柳林支行</v>
          </cell>
          <cell r="G1686" t="str">
            <v>402528600240</v>
          </cell>
          <cell r="H1686" t="str">
            <v>4880098</v>
          </cell>
          <cell r="I1686">
            <v>6</v>
          </cell>
          <cell r="J1686">
            <v>2</v>
          </cell>
          <cell r="K1686" t="str">
            <v>柳林镇高岭村三组</v>
          </cell>
        </row>
        <row r="1687">
          <cell r="A1687" t="str">
            <v>42132101600403046</v>
          </cell>
          <cell r="B1687" t="str">
            <v>张远义</v>
          </cell>
          <cell r="C1687" t="str">
            <v>429001197501238012</v>
          </cell>
          <cell r="D1687" t="str">
            <v/>
          </cell>
          <cell r="E1687" t="str">
            <v>81010000103274423</v>
          </cell>
          <cell r="F1687" t="str">
            <v>随州农商银行柳林支行</v>
          </cell>
          <cell r="G1687" t="str">
            <v>402528600240</v>
          </cell>
          <cell r="H1687" t="str">
            <v>4880098</v>
          </cell>
          <cell r="I1687">
            <v>5</v>
          </cell>
          <cell r="J1687">
            <v>2</v>
          </cell>
          <cell r="K1687" t="str">
            <v>柳林镇高岭村三组</v>
          </cell>
        </row>
        <row r="1688">
          <cell r="A1688" t="str">
            <v>42132101600403047</v>
          </cell>
          <cell r="B1688" t="str">
            <v>金宗华</v>
          </cell>
          <cell r="C1688" t="str">
            <v>429001197310028055</v>
          </cell>
          <cell r="D1688" t="str">
            <v/>
          </cell>
          <cell r="E1688" t="str">
            <v>6224121258775510</v>
          </cell>
          <cell r="F1688" t="str">
            <v>随州农商银行柳林支行</v>
          </cell>
          <cell r="G1688" t="str">
            <v>402528600240</v>
          </cell>
          <cell r="H1688" t="str">
            <v>4880098</v>
          </cell>
          <cell r="I1688">
            <v>6</v>
          </cell>
          <cell r="J1688">
            <v>2</v>
          </cell>
          <cell r="K1688" t="str">
            <v>柳林镇高岭村三组</v>
          </cell>
        </row>
        <row r="1689">
          <cell r="A1689" t="str">
            <v>42132101600403048</v>
          </cell>
          <cell r="B1689" t="str">
            <v>王道国</v>
          </cell>
          <cell r="C1689" t="str">
            <v>420619196806187694</v>
          </cell>
          <cell r="D1689" t="str">
            <v/>
          </cell>
          <cell r="E1689" t="str">
            <v>81010000373839442</v>
          </cell>
          <cell r="F1689" t="str">
            <v>随州农商银行柳林支行</v>
          </cell>
          <cell r="G1689" t="str">
            <v>402528600240</v>
          </cell>
          <cell r="H1689" t="str">
            <v>4880098</v>
          </cell>
          <cell r="I1689">
            <v>3</v>
          </cell>
          <cell r="J1689">
            <v>2</v>
          </cell>
          <cell r="K1689" t="str">
            <v>柳林镇高岭村三组</v>
          </cell>
        </row>
        <row r="1690">
          <cell r="A1690" t="str">
            <v>42132101600403049</v>
          </cell>
          <cell r="B1690" t="str">
            <v>叶家涛</v>
          </cell>
          <cell r="C1690" t="str">
            <v>429001197203248036</v>
          </cell>
          <cell r="D1690" t="str">
            <v/>
          </cell>
          <cell r="E1690" t="str">
            <v>81010000653377931</v>
          </cell>
          <cell r="F1690" t="str">
            <v>随州农商银行柳林支行</v>
          </cell>
          <cell r="G1690" t="str">
            <v>402528600240</v>
          </cell>
          <cell r="H1690" t="str">
            <v>4880098</v>
          </cell>
          <cell r="I1690">
            <v>3</v>
          </cell>
          <cell r="J1690">
            <v>3</v>
          </cell>
          <cell r="K1690" t="str">
            <v>柳林镇高岭村三组</v>
          </cell>
        </row>
        <row r="1691">
          <cell r="A1691" t="str">
            <v>42132101600403050</v>
          </cell>
          <cell r="B1691" t="str">
            <v>李祖军</v>
          </cell>
          <cell r="C1691" t="str">
            <v>429001196802288035</v>
          </cell>
          <cell r="D1691" t="str">
            <v/>
          </cell>
          <cell r="E1691" t="str">
            <v>6224121258785311</v>
          </cell>
          <cell r="F1691" t="str">
            <v>随州农商银行柳林支行</v>
          </cell>
          <cell r="G1691" t="str">
            <v>402528600240</v>
          </cell>
          <cell r="H1691" t="str">
            <v>4880098</v>
          </cell>
          <cell r="I1691">
            <v>6</v>
          </cell>
          <cell r="J1691">
            <v>2</v>
          </cell>
          <cell r="K1691" t="str">
            <v>柳林镇高岭村三组</v>
          </cell>
        </row>
        <row r="1692">
          <cell r="A1692" t="str">
            <v>42132101600403051</v>
          </cell>
          <cell r="B1692" t="str">
            <v>范天龙</v>
          </cell>
          <cell r="C1692" t="str">
            <v>42061919550427769X</v>
          </cell>
          <cell r="D1692" t="str">
            <v/>
          </cell>
          <cell r="E1692" t="str">
            <v>81010000446588610</v>
          </cell>
          <cell r="F1692" t="str">
            <v>随州农商银行柳林支行</v>
          </cell>
          <cell r="G1692" t="str">
            <v>402528600240</v>
          </cell>
          <cell r="H1692" t="str">
            <v>4880098</v>
          </cell>
        </row>
        <row r="1692">
          <cell r="K1692" t="str">
            <v>高岭村3组</v>
          </cell>
        </row>
        <row r="1693">
          <cell r="A1693" t="str">
            <v>42132101600403052</v>
          </cell>
          <cell r="B1693" t="str">
            <v>范天波</v>
          </cell>
          <cell r="C1693" t="str">
            <v>420619196901247691</v>
          </cell>
          <cell r="D1693" t="str">
            <v/>
          </cell>
          <cell r="E1693" t="str">
            <v>81010000193376814</v>
          </cell>
          <cell r="F1693" t="str">
            <v>随州农商银行柳林支行</v>
          </cell>
          <cell r="G1693" t="str">
            <v>402528600240</v>
          </cell>
          <cell r="H1693" t="str">
            <v>4880098</v>
          </cell>
        </row>
        <row r="1693">
          <cell r="K1693" t="str">
            <v>高岭村3组</v>
          </cell>
        </row>
        <row r="1694">
          <cell r="A1694" t="str">
            <v>42132101600403053</v>
          </cell>
          <cell r="B1694" t="str">
            <v>范天斌</v>
          </cell>
          <cell r="C1694" t="str">
            <v>429001196509207697</v>
          </cell>
          <cell r="D1694" t="str">
            <v/>
          </cell>
          <cell r="E1694" t="str">
            <v>81010000036347625</v>
          </cell>
          <cell r="F1694" t="str">
            <v>随州农商银行柳林支行</v>
          </cell>
          <cell r="G1694" t="str">
            <v>402528600240</v>
          </cell>
          <cell r="H1694" t="str">
            <v>4880098</v>
          </cell>
          <cell r="I1694">
            <v>4</v>
          </cell>
          <cell r="J1694">
            <v>2</v>
          </cell>
          <cell r="K1694" t="str">
            <v>柳林镇高岭村三组</v>
          </cell>
        </row>
        <row r="1695">
          <cell r="A1695" t="str">
            <v>42132101600403054</v>
          </cell>
          <cell r="B1695" t="str">
            <v>范天明</v>
          </cell>
          <cell r="C1695" t="str">
            <v>42061919590322769X</v>
          </cell>
          <cell r="D1695" t="str">
            <v/>
          </cell>
          <cell r="E1695" t="str">
            <v>81010000797031691</v>
          </cell>
          <cell r="F1695" t="str">
            <v>随州农商银行柳林支行</v>
          </cell>
          <cell r="G1695" t="str">
            <v>402528600240</v>
          </cell>
          <cell r="H1695" t="str">
            <v>4880098</v>
          </cell>
          <cell r="I1695">
            <v>2</v>
          </cell>
          <cell r="J1695">
            <v>2</v>
          </cell>
          <cell r="K1695" t="str">
            <v>高岭村</v>
          </cell>
        </row>
        <row r="1696">
          <cell r="A1696" t="str">
            <v>42132101600403055</v>
          </cell>
          <cell r="B1696" t="str">
            <v>梁万发</v>
          </cell>
          <cell r="C1696" t="str">
            <v>420619195105197692</v>
          </cell>
          <cell r="D1696" t="str">
            <v/>
          </cell>
          <cell r="E1696" t="str">
            <v>81010000037216249</v>
          </cell>
          <cell r="F1696" t="str">
            <v>随州农商银行柳林支行</v>
          </cell>
          <cell r="G1696" t="str">
            <v>402528600240</v>
          </cell>
          <cell r="H1696" t="str">
            <v>4880098</v>
          </cell>
          <cell r="I1696">
            <v>5</v>
          </cell>
          <cell r="J1696">
            <v>4</v>
          </cell>
          <cell r="K1696" t="str">
            <v>柳林镇高岭村三组</v>
          </cell>
        </row>
        <row r="1697">
          <cell r="A1697" t="str">
            <v>42132101600403056</v>
          </cell>
          <cell r="B1697" t="str">
            <v>梁万成</v>
          </cell>
          <cell r="C1697" t="str">
            <v>420619195503117731</v>
          </cell>
          <cell r="D1697" t="str">
            <v/>
          </cell>
          <cell r="E1697" t="str">
            <v>81010000797036429</v>
          </cell>
          <cell r="F1697" t="str">
            <v>随州农商银行柳林支行</v>
          </cell>
          <cell r="G1697" t="str">
            <v>402528600240</v>
          </cell>
          <cell r="H1697" t="str">
            <v>4880098</v>
          </cell>
          <cell r="I1697">
            <v>4</v>
          </cell>
          <cell r="J1697">
            <v>1</v>
          </cell>
          <cell r="K1697" t="str">
            <v>柳林镇高岭村三组</v>
          </cell>
        </row>
        <row r="1698">
          <cell r="A1698" t="str">
            <v>42132101600403057</v>
          </cell>
          <cell r="B1698" t="str">
            <v>刘金成</v>
          </cell>
          <cell r="C1698" t="str">
            <v>420619195407317696</v>
          </cell>
          <cell r="D1698" t="str">
            <v/>
          </cell>
          <cell r="E1698" t="str">
            <v>81010000228219335</v>
          </cell>
          <cell r="F1698" t="str">
            <v>随州农商银行柳林支行</v>
          </cell>
          <cell r="G1698" t="str">
            <v>402528600240</v>
          </cell>
          <cell r="H1698" t="str">
            <v>4880098</v>
          </cell>
          <cell r="I1698">
            <v>3</v>
          </cell>
          <cell r="J1698">
            <v>1</v>
          </cell>
          <cell r="K1698" t="str">
            <v>高岭村</v>
          </cell>
        </row>
        <row r="1699">
          <cell r="A1699" t="str">
            <v>42132101600403058</v>
          </cell>
          <cell r="B1699" t="str">
            <v>曾祥龙</v>
          </cell>
          <cell r="C1699" t="str">
            <v>420619197304018035</v>
          </cell>
          <cell r="D1699" t="str">
            <v/>
          </cell>
          <cell r="E1699" t="str">
            <v>81010000148902322</v>
          </cell>
          <cell r="F1699" t="str">
            <v>随州农商银行柳林支行</v>
          </cell>
          <cell r="G1699" t="str">
            <v>402528600240</v>
          </cell>
          <cell r="H1699" t="str">
            <v>4880098</v>
          </cell>
          <cell r="I1699">
            <v>4</v>
          </cell>
          <cell r="J1699">
            <v>1</v>
          </cell>
          <cell r="K1699" t="str">
            <v>柳林镇高岭村三组</v>
          </cell>
        </row>
        <row r="1700">
          <cell r="A1700" t="str">
            <v>42132101600403059</v>
          </cell>
          <cell r="B1700" t="str">
            <v>赵品祥</v>
          </cell>
          <cell r="C1700" t="str">
            <v>420619195512187694</v>
          </cell>
          <cell r="D1700" t="str">
            <v/>
          </cell>
          <cell r="E1700" t="str">
            <v>81010000586461921</v>
          </cell>
          <cell r="F1700" t="str">
            <v>随州农商银行柳林支行</v>
          </cell>
          <cell r="G1700" t="str">
            <v>402528600240</v>
          </cell>
          <cell r="H1700" t="str">
            <v>4880098</v>
          </cell>
          <cell r="I1700">
            <v>3</v>
          </cell>
          <cell r="J1700">
            <v>2</v>
          </cell>
          <cell r="K1700" t="str">
            <v>柳林镇高岭村三组</v>
          </cell>
        </row>
        <row r="1701">
          <cell r="A1701" t="str">
            <v>42132101600403060</v>
          </cell>
          <cell r="B1701" t="str">
            <v>赵品国</v>
          </cell>
          <cell r="C1701" t="str">
            <v>420619196808157691</v>
          </cell>
          <cell r="D1701" t="str">
            <v/>
          </cell>
          <cell r="E1701" t="str">
            <v>81010000193371941</v>
          </cell>
          <cell r="F1701" t="str">
            <v>随州农商银行柳林支行</v>
          </cell>
          <cell r="G1701" t="str">
            <v>402528600240</v>
          </cell>
          <cell r="H1701" t="str">
            <v>4880098</v>
          </cell>
          <cell r="I1701">
            <v>3</v>
          </cell>
          <cell r="J1701">
            <v>1</v>
          </cell>
          <cell r="K1701" t="str">
            <v>柳林镇高岭村三组</v>
          </cell>
        </row>
        <row r="1702">
          <cell r="A1702" t="str">
            <v>42132101600403061</v>
          </cell>
          <cell r="B1702" t="str">
            <v>宋朝山</v>
          </cell>
          <cell r="C1702" t="str">
            <v>420619196408147718</v>
          </cell>
          <cell r="D1702" t="str">
            <v/>
          </cell>
          <cell r="E1702" t="str">
            <v>81010000201990057</v>
          </cell>
          <cell r="F1702" t="str">
            <v>随州农商银行柳林支行</v>
          </cell>
          <cell r="G1702" t="str">
            <v>402528600240</v>
          </cell>
          <cell r="H1702" t="str">
            <v>4880098</v>
          </cell>
          <cell r="I1702">
            <v>3</v>
          </cell>
          <cell r="J1702">
            <v>2</v>
          </cell>
          <cell r="K1702" t="str">
            <v>柳林镇高岭村三组</v>
          </cell>
        </row>
        <row r="1703">
          <cell r="A1703" t="str">
            <v>42132101600403062</v>
          </cell>
          <cell r="B1703" t="str">
            <v>肖叶忠</v>
          </cell>
          <cell r="C1703" t="str">
            <v>420619196404077716</v>
          </cell>
          <cell r="D1703" t="str">
            <v/>
          </cell>
          <cell r="E1703" t="str">
            <v>81010000627396264</v>
          </cell>
          <cell r="F1703" t="str">
            <v>随州农商银行柳林支行</v>
          </cell>
          <cell r="G1703" t="str">
            <v>402528600240</v>
          </cell>
          <cell r="H1703" t="str">
            <v>4880098</v>
          </cell>
          <cell r="I1703">
            <v>2</v>
          </cell>
          <cell r="J1703">
            <v>2</v>
          </cell>
          <cell r="K1703" t="str">
            <v>柳林镇高岭村三组</v>
          </cell>
        </row>
        <row r="1704">
          <cell r="A1704" t="str">
            <v>42132101600403063</v>
          </cell>
          <cell r="B1704" t="str">
            <v>范天鹏</v>
          </cell>
          <cell r="C1704" t="str">
            <v>420619194604057673</v>
          </cell>
          <cell r="D1704" t="str">
            <v/>
          </cell>
          <cell r="E1704" t="str">
            <v>81010000597002678</v>
          </cell>
          <cell r="F1704" t="str">
            <v>随州农商银行柳林支行</v>
          </cell>
          <cell r="G1704" t="str">
            <v>402528600240</v>
          </cell>
          <cell r="H1704" t="str">
            <v>4880098</v>
          </cell>
          <cell r="I1704">
            <v>5</v>
          </cell>
          <cell r="J1704">
            <v>3</v>
          </cell>
          <cell r="K1704" t="str">
            <v>柳林镇高岭村三组</v>
          </cell>
        </row>
        <row r="1705">
          <cell r="A1705" t="str">
            <v>42132101600403064</v>
          </cell>
          <cell r="B1705" t="str">
            <v>范青山</v>
          </cell>
          <cell r="C1705" t="str">
            <v>420619197105228013</v>
          </cell>
          <cell r="D1705" t="str">
            <v/>
          </cell>
          <cell r="E1705" t="str">
            <v>81010000797031567</v>
          </cell>
          <cell r="F1705" t="str">
            <v>随州农商银行柳林支行</v>
          </cell>
          <cell r="G1705" t="str">
            <v>402528600240</v>
          </cell>
          <cell r="H1705" t="str">
            <v>4880098</v>
          </cell>
          <cell r="I1705">
            <v>4</v>
          </cell>
          <cell r="J1705">
            <v>2</v>
          </cell>
          <cell r="K1705" t="str">
            <v>柳林镇高岭村三组</v>
          </cell>
        </row>
        <row r="1706">
          <cell r="A1706" t="str">
            <v>42132101600403065</v>
          </cell>
          <cell r="B1706" t="str">
            <v>范天祥</v>
          </cell>
          <cell r="C1706" t="str">
            <v>420619195507047670</v>
          </cell>
          <cell r="D1706" t="str">
            <v/>
          </cell>
          <cell r="E1706" t="str">
            <v>81010000797031443</v>
          </cell>
          <cell r="F1706" t="str">
            <v>随州农商银行柳林支行</v>
          </cell>
          <cell r="G1706" t="str">
            <v>402528600240</v>
          </cell>
          <cell r="H1706" t="str">
            <v>4880098</v>
          </cell>
          <cell r="I1706">
            <v>4</v>
          </cell>
          <cell r="J1706">
            <v>2</v>
          </cell>
          <cell r="K1706" t="str">
            <v>柳林镇高岭村三组</v>
          </cell>
        </row>
        <row r="1707">
          <cell r="A1707" t="str">
            <v>42132101600403066</v>
          </cell>
          <cell r="B1707" t="str">
            <v>黄礼全</v>
          </cell>
          <cell r="C1707" t="str">
            <v>429001195302047695</v>
          </cell>
          <cell r="D1707" t="str">
            <v/>
          </cell>
          <cell r="E1707" t="str">
            <v> </v>
          </cell>
          <cell r="F1707" t="str">
            <v>随州农商银行柳林支行</v>
          </cell>
          <cell r="G1707" t="str">
            <v>402528600240</v>
          </cell>
          <cell r="H1707" t="str">
            <v>4880098</v>
          </cell>
          <cell r="I1707">
            <v>2</v>
          </cell>
        </row>
        <row r="1707">
          <cell r="K1707" t="str">
            <v>柳林镇高岭村三组</v>
          </cell>
        </row>
        <row r="1708">
          <cell r="A1708" t="str">
            <v>42132101600403067</v>
          </cell>
          <cell r="B1708" t="str">
            <v>危进忠</v>
          </cell>
          <cell r="C1708" t="str">
            <v>420619196003217693</v>
          </cell>
          <cell r="D1708" t="str">
            <v/>
          </cell>
          <cell r="E1708" t="str">
            <v>81010000231111948</v>
          </cell>
          <cell r="F1708" t="str">
            <v>随州农商银行柳林支行</v>
          </cell>
          <cell r="G1708" t="str">
            <v>402528600240</v>
          </cell>
          <cell r="H1708" t="str">
            <v>4880098</v>
          </cell>
          <cell r="I1708">
            <v>5</v>
          </cell>
          <cell r="J1708">
            <v>2</v>
          </cell>
          <cell r="K1708" t="str">
            <v>柳林镇高岭村三组</v>
          </cell>
        </row>
        <row r="1709">
          <cell r="A1709" t="str">
            <v>42132101600403068</v>
          </cell>
          <cell r="B1709" t="str">
            <v>梁代华</v>
          </cell>
          <cell r="C1709" t="str">
            <v>42900119781223801x</v>
          </cell>
          <cell r="D1709" t="str">
            <v/>
          </cell>
          <cell r="E1709" t="str">
            <v>81010000185153377</v>
          </cell>
          <cell r="F1709" t="str">
            <v>随州农商银行柳林支行</v>
          </cell>
          <cell r="G1709" t="str">
            <v>402528600240</v>
          </cell>
          <cell r="H1709" t="str">
            <v>4880098</v>
          </cell>
          <cell r="I1709">
            <v>2</v>
          </cell>
          <cell r="J1709">
            <v>1</v>
          </cell>
          <cell r="K1709" t="str">
            <v>柳林镇高岭村三组</v>
          </cell>
        </row>
        <row r="1710">
          <cell r="A1710" t="str">
            <v>42132101600403069</v>
          </cell>
          <cell r="B1710" t="str">
            <v>蒋克均</v>
          </cell>
          <cell r="C1710" t="str">
            <v>429001196403078014</v>
          </cell>
          <cell r="D1710" t="str">
            <v/>
          </cell>
          <cell r="E1710" t="str">
            <v>6224121199378291</v>
          </cell>
          <cell r="F1710" t="str">
            <v>随州农商银行柳林支行</v>
          </cell>
          <cell r="G1710" t="str">
            <v>402528600240</v>
          </cell>
          <cell r="H1710" t="str">
            <v>4880098</v>
          </cell>
          <cell r="I1710">
            <v>4</v>
          </cell>
          <cell r="J1710">
            <v>2</v>
          </cell>
          <cell r="K1710" t="str">
            <v>柳林镇高岭村三组</v>
          </cell>
        </row>
        <row r="1711">
          <cell r="A1711" t="str">
            <v>42132101600403070</v>
          </cell>
          <cell r="B1711" t="str">
            <v>岳正洲</v>
          </cell>
          <cell r="C1711" t="str">
            <v>429001197608198014</v>
          </cell>
          <cell r="D1711" t="str">
            <v/>
          </cell>
          <cell r="E1711" t="str">
            <v>6224121258785329</v>
          </cell>
          <cell r="F1711" t="str">
            <v>随州农商银行柳林支行</v>
          </cell>
          <cell r="G1711" t="str">
            <v>402528600240</v>
          </cell>
          <cell r="H1711" t="str">
            <v>4880098</v>
          </cell>
          <cell r="I1711">
            <v>3</v>
          </cell>
          <cell r="J1711">
            <v>3</v>
          </cell>
          <cell r="K1711" t="str">
            <v>柳林镇高岭村三组</v>
          </cell>
        </row>
        <row r="1712">
          <cell r="A1712" t="str">
            <v>42132101600403071</v>
          </cell>
          <cell r="B1712" t="str">
            <v>林家宝</v>
          </cell>
          <cell r="C1712" t="str">
            <v>429001197505128013</v>
          </cell>
          <cell r="D1712" t="str">
            <v/>
          </cell>
          <cell r="E1712" t="str">
            <v>6224121148603765</v>
          </cell>
          <cell r="F1712" t="str">
            <v>随州农商银行柳林支行</v>
          </cell>
          <cell r="G1712" t="str">
            <v>402528600240</v>
          </cell>
          <cell r="H1712" t="str">
            <v>4880098</v>
          </cell>
          <cell r="I1712">
            <v>4</v>
          </cell>
          <cell r="J1712">
            <v>2</v>
          </cell>
          <cell r="K1712" t="str">
            <v>柳林镇高岭村三组</v>
          </cell>
        </row>
        <row r="1713">
          <cell r="A1713" t="str">
            <v>42132101600403073</v>
          </cell>
          <cell r="B1713" t="str">
            <v>黄绍富</v>
          </cell>
          <cell r="C1713" t="str">
            <v>429001197907028015</v>
          </cell>
          <cell r="D1713" t="str">
            <v/>
          </cell>
          <cell r="E1713" t="str">
            <v>81010000189426503</v>
          </cell>
          <cell r="F1713" t="str">
            <v>随州农商银行柳林支行</v>
          </cell>
          <cell r="G1713" t="str">
            <v>402528600240</v>
          </cell>
          <cell r="H1713" t="str">
            <v>4880098</v>
          </cell>
          <cell r="I1713">
            <v>2</v>
          </cell>
          <cell r="J1713">
            <v>1</v>
          </cell>
          <cell r="K1713" t="str">
            <v>柳林镇高岭村三组</v>
          </cell>
        </row>
        <row r="1714">
          <cell r="A1714" t="str">
            <v>42132101600403074</v>
          </cell>
          <cell r="B1714" t="str">
            <v>陈学清</v>
          </cell>
          <cell r="C1714" t="str">
            <v>420619195406037756</v>
          </cell>
          <cell r="D1714" t="str">
            <v/>
          </cell>
          <cell r="E1714" t="str">
            <v>81010000797031589</v>
          </cell>
          <cell r="F1714" t="str">
            <v>随州农商银行柳林支行</v>
          </cell>
          <cell r="G1714" t="str">
            <v>402528600240</v>
          </cell>
          <cell r="H1714" t="str">
            <v>4880098</v>
          </cell>
          <cell r="I1714">
            <v>4</v>
          </cell>
          <cell r="J1714">
            <v>3</v>
          </cell>
          <cell r="K1714" t="str">
            <v>高岭村</v>
          </cell>
        </row>
        <row r="1715">
          <cell r="A1715" t="str">
            <v>42132101600403075</v>
          </cell>
          <cell r="B1715" t="str">
            <v>杨定章</v>
          </cell>
          <cell r="C1715" t="str">
            <v>420619196201177696</v>
          </cell>
          <cell r="D1715" t="str">
            <v/>
          </cell>
          <cell r="E1715" t="str">
            <v>81010000544899500</v>
          </cell>
          <cell r="F1715" t="str">
            <v>随州农商银行柳林支行</v>
          </cell>
          <cell r="G1715" t="str">
            <v>402528600240</v>
          </cell>
          <cell r="H1715" t="str">
            <v>4880098</v>
          </cell>
          <cell r="I1715">
            <v>2</v>
          </cell>
          <cell r="J1715">
            <v>2</v>
          </cell>
          <cell r="K1715" t="str">
            <v>高岭村</v>
          </cell>
        </row>
        <row r="1716">
          <cell r="A1716" t="str">
            <v>42132101600403076</v>
          </cell>
          <cell r="B1716" t="str">
            <v>黄纯涛</v>
          </cell>
          <cell r="C1716" t="str">
            <v>429001198410298014</v>
          </cell>
          <cell r="D1716" t="str">
            <v/>
          </cell>
          <cell r="E1716" t="str">
            <v>6230550550802519</v>
          </cell>
          <cell r="F1716" t="str">
            <v>随州农商银行柳林支行</v>
          </cell>
          <cell r="G1716" t="str">
            <v>402528600240</v>
          </cell>
          <cell r="H1716" t="str">
            <v>4880098</v>
          </cell>
          <cell r="I1716">
            <v>4</v>
          </cell>
          <cell r="J1716">
            <v>2</v>
          </cell>
          <cell r="K1716" t="str">
            <v>高岭村</v>
          </cell>
        </row>
        <row r="1717">
          <cell r="A1717" t="str">
            <v>42132101600403077</v>
          </cell>
          <cell r="B1717" t="str">
            <v>方义龙</v>
          </cell>
          <cell r="C1717" t="str">
            <v>420619197407108017</v>
          </cell>
          <cell r="D1717" t="str">
            <v/>
          </cell>
          <cell r="E1717" t="str">
            <v>81010000596429215</v>
          </cell>
          <cell r="F1717" t="str">
            <v>随州农商银行柳林支行</v>
          </cell>
          <cell r="G1717" t="str">
            <v>402528600240</v>
          </cell>
          <cell r="H1717" t="str">
            <v>4880098</v>
          </cell>
          <cell r="I1717">
            <v>2</v>
          </cell>
        </row>
        <row r="1717">
          <cell r="K1717" t="str">
            <v>高岭村</v>
          </cell>
        </row>
        <row r="1718">
          <cell r="A1718" t="str">
            <v>42132101600403078</v>
          </cell>
          <cell r="B1718" t="str">
            <v>罗世银</v>
          </cell>
          <cell r="C1718" t="str">
            <v>429001198911148014</v>
          </cell>
          <cell r="D1718" t="str">
            <v/>
          </cell>
          <cell r="E1718" t="str">
            <v>6224121171224711</v>
          </cell>
          <cell r="F1718" t="str">
            <v>随州农商银行柳林支行</v>
          </cell>
          <cell r="G1718" t="str">
            <v>402528600240</v>
          </cell>
          <cell r="H1718" t="str">
            <v>4880098</v>
          </cell>
          <cell r="I1718">
            <v>4</v>
          </cell>
          <cell r="J1718">
            <v>2</v>
          </cell>
          <cell r="K1718" t="str">
            <v>高岭村</v>
          </cell>
        </row>
        <row r="1719">
          <cell r="A1719" t="str">
            <v>42132101600403079</v>
          </cell>
          <cell r="B1719" t="str">
            <v>杨本国</v>
          </cell>
          <cell r="C1719" t="str">
            <v>420619197001237732</v>
          </cell>
          <cell r="D1719" t="str">
            <v/>
          </cell>
          <cell r="E1719" t="str">
            <v>81010000193203568</v>
          </cell>
          <cell r="F1719" t="str">
            <v>随州农商银行柳林支行</v>
          </cell>
          <cell r="G1719" t="str">
            <v>402528600240</v>
          </cell>
          <cell r="H1719" t="str">
            <v>4880098</v>
          </cell>
          <cell r="I1719">
            <v>7</v>
          </cell>
          <cell r="J1719">
            <v>3</v>
          </cell>
          <cell r="K1719" t="str">
            <v>高岭村</v>
          </cell>
        </row>
        <row r="1720">
          <cell r="A1720" t="str">
            <v>42132101600403080</v>
          </cell>
          <cell r="B1720" t="str">
            <v>卢家顺</v>
          </cell>
          <cell r="C1720" t="str">
            <v>420619194106297674</v>
          </cell>
          <cell r="D1720" t="str">
            <v/>
          </cell>
          <cell r="E1720" t="str">
            <v>81010000185161457</v>
          </cell>
          <cell r="F1720" t="str">
            <v>随州农商银行柳林支行</v>
          </cell>
          <cell r="G1720" t="str">
            <v>402528600240</v>
          </cell>
          <cell r="H1720" t="str">
            <v>4880098</v>
          </cell>
          <cell r="I1720">
            <v>3</v>
          </cell>
          <cell r="J1720">
            <v>3</v>
          </cell>
          <cell r="K1720" t="str">
            <v>高岭村</v>
          </cell>
        </row>
        <row r="1721">
          <cell r="A1721" t="str">
            <v>42132101600403081</v>
          </cell>
          <cell r="B1721" t="str">
            <v>阙光云</v>
          </cell>
          <cell r="C1721" t="str">
            <v>429001196910207757</v>
          </cell>
          <cell r="D1721" t="str">
            <v/>
          </cell>
          <cell r="E1721" t="str">
            <v>81010000797031432</v>
          </cell>
          <cell r="F1721" t="str">
            <v>随州农商银行柳林支行</v>
          </cell>
          <cell r="G1721" t="str">
            <v>402528600240</v>
          </cell>
          <cell r="H1721" t="str">
            <v>4880098</v>
          </cell>
          <cell r="I1721">
            <v>3</v>
          </cell>
          <cell r="J1721">
            <v>3</v>
          </cell>
          <cell r="K1721" t="str">
            <v>高岭村</v>
          </cell>
        </row>
        <row r="1722">
          <cell r="A1722" t="str">
            <v>42132101600403082</v>
          </cell>
          <cell r="B1722" t="str">
            <v>周传兵</v>
          </cell>
          <cell r="C1722" t="str">
            <v>429001196708037678</v>
          </cell>
          <cell r="D1722" t="str">
            <v/>
          </cell>
          <cell r="E1722" t="str">
            <v>81010000361815539</v>
          </cell>
          <cell r="F1722" t="str">
            <v>随州农商银行柳林支行</v>
          </cell>
          <cell r="G1722" t="str">
            <v>402528600240</v>
          </cell>
          <cell r="H1722" t="str">
            <v>4880098</v>
          </cell>
          <cell r="I1722">
            <v>3</v>
          </cell>
          <cell r="J1722">
            <v>3</v>
          </cell>
          <cell r="K1722" t="str">
            <v>高岭村</v>
          </cell>
        </row>
        <row r="1723">
          <cell r="A1723" t="str">
            <v>42132101600403083</v>
          </cell>
          <cell r="B1723" t="str">
            <v>陈选元</v>
          </cell>
          <cell r="C1723" t="str">
            <v>429001197901288035</v>
          </cell>
          <cell r="D1723" t="str">
            <v/>
          </cell>
          <cell r="E1723" t="str">
            <v>81010000599665704</v>
          </cell>
          <cell r="F1723" t="str">
            <v>随州农商银行柳林支行</v>
          </cell>
          <cell r="G1723" t="str">
            <v>402528600240</v>
          </cell>
          <cell r="H1723" t="str">
            <v>4880098</v>
          </cell>
          <cell r="I1723">
            <v>2</v>
          </cell>
        </row>
        <row r="1723">
          <cell r="K1723" t="str">
            <v>高岭村</v>
          </cell>
        </row>
        <row r="1724">
          <cell r="A1724" t="str">
            <v>42132101600403084</v>
          </cell>
          <cell r="B1724" t="str">
            <v>龙翠平</v>
          </cell>
          <cell r="C1724" t="str">
            <v>429001196602198027</v>
          </cell>
          <cell r="D1724" t="str">
            <v/>
          </cell>
          <cell r="E1724" t="str">
            <v>81010000729487838</v>
          </cell>
          <cell r="F1724" t="str">
            <v>随州农商银行柳林支行</v>
          </cell>
          <cell r="G1724" t="str">
            <v>402528600240</v>
          </cell>
          <cell r="H1724" t="str">
            <v>4880098</v>
          </cell>
          <cell r="I1724">
            <v>3</v>
          </cell>
          <cell r="J1724">
            <v>3</v>
          </cell>
          <cell r="K1724" t="str">
            <v>高岭村</v>
          </cell>
        </row>
        <row r="1725">
          <cell r="A1725" t="str">
            <v>42132101600403085</v>
          </cell>
          <cell r="B1725" t="str">
            <v>周玉英</v>
          </cell>
          <cell r="C1725" t="str">
            <v>420619195008047684</v>
          </cell>
          <cell r="D1725" t="str">
            <v/>
          </cell>
          <cell r="E1725" t="str">
            <v>81010000607244566</v>
          </cell>
          <cell r="F1725" t="str">
            <v>随州农商银行柳林支行</v>
          </cell>
          <cell r="G1725" t="str">
            <v>402528600240</v>
          </cell>
          <cell r="H1725" t="str">
            <v>4880098</v>
          </cell>
          <cell r="I1725">
            <v>4</v>
          </cell>
          <cell r="J1725">
            <v>2</v>
          </cell>
          <cell r="K1725" t="str">
            <v>高岭村</v>
          </cell>
        </row>
        <row r="1726">
          <cell r="A1726" t="str">
            <v>42132101600403087</v>
          </cell>
          <cell r="B1726" t="str">
            <v>王先浩</v>
          </cell>
          <cell r="C1726" t="str">
            <v>420619194711117731</v>
          </cell>
          <cell r="D1726" t="str">
            <v/>
          </cell>
          <cell r="E1726" t="str">
            <v>81010000707417901</v>
          </cell>
          <cell r="F1726" t="str">
            <v>随州农商银行柳林支行</v>
          </cell>
          <cell r="G1726" t="str">
            <v>402528600240</v>
          </cell>
          <cell r="H1726" t="str">
            <v>4880098</v>
          </cell>
          <cell r="I1726">
            <v>3</v>
          </cell>
          <cell r="J1726">
            <v>2</v>
          </cell>
          <cell r="K1726" t="str">
            <v>高岭村</v>
          </cell>
        </row>
        <row r="1727">
          <cell r="A1727" t="str">
            <v>42132101600403088</v>
          </cell>
          <cell r="B1727" t="str">
            <v>周传学</v>
          </cell>
          <cell r="C1727" t="str">
            <v>420619196908177737</v>
          </cell>
          <cell r="D1727" t="str">
            <v/>
          </cell>
          <cell r="E1727" t="str">
            <v>81010000178954116</v>
          </cell>
          <cell r="F1727" t="str">
            <v>随州农商银行柳林支行</v>
          </cell>
          <cell r="G1727" t="str">
            <v>402528600240</v>
          </cell>
          <cell r="H1727" t="str">
            <v>4880098</v>
          </cell>
          <cell r="I1727">
            <v>6</v>
          </cell>
          <cell r="J1727">
            <v>4</v>
          </cell>
          <cell r="K1727" t="str">
            <v>高岭村</v>
          </cell>
        </row>
        <row r="1728">
          <cell r="A1728" t="str">
            <v>42132101600403089</v>
          </cell>
          <cell r="B1728" t="str">
            <v>施忠信</v>
          </cell>
          <cell r="C1728" t="str">
            <v>420619195911047699</v>
          </cell>
          <cell r="D1728" t="str">
            <v/>
          </cell>
          <cell r="E1728" t="str">
            <v>6224121180857121</v>
          </cell>
          <cell r="F1728" t="str">
            <v>随州农商银行柳林支行</v>
          </cell>
          <cell r="G1728" t="str">
            <v>402528600240</v>
          </cell>
          <cell r="H1728" t="str">
            <v>4880098</v>
          </cell>
          <cell r="I1728">
            <v>2</v>
          </cell>
          <cell r="J1728">
            <v>2</v>
          </cell>
          <cell r="K1728" t="str">
            <v>高岭村</v>
          </cell>
        </row>
        <row r="1729">
          <cell r="A1729" t="str">
            <v>42132101600403090</v>
          </cell>
          <cell r="B1729" t="str">
            <v>卢仕友</v>
          </cell>
          <cell r="C1729" t="str">
            <v>429001196503107775</v>
          </cell>
          <cell r="D1729" t="str">
            <v/>
          </cell>
          <cell r="E1729" t="str">
            <v>6224121180885254</v>
          </cell>
          <cell r="F1729" t="str">
            <v>随州农商银行柳林支行</v>
          </cell>
          <cell r="G1729" t="str">
            <v>402528600240</v>
          </cell>
          <cell r="H1729" t="str">
            <v>4880098</v>
          </cell>
          <cell r="I1729">
            <v>3</v>
          </cell>
          <cell r="J1729">
            <v>3</v>
          </cell>
          <cell r="K1729" t="str">
            <v>高岭村</v>
          </cell>
        </row>
        <row r="1730">
          <cell r="A1730" t="str">
            <v>42132101600403091</v>
          </cell>
          <cell r="B1730" t="str">
            <v>肖庆云</v>
          </cell>
          <cell r="C1730" t="str">
            <v>429001196710108033</v>
          </cell>
          <cell r="D1730" t="str">
            <v/>
          </cell>
          <cell r="E1730" t="str">
            <v>81010000103274795</v>
          </cell>
          <cell r="F1730" t="str">
            <v>随州农商银行柳林支行</v>
          </cell>
          <cell r="G1730" t="str">
            <v>402528600240</v>
          </cell>
          <cell r="H1730" t="str">
            <v>4880098</v>
          </cell>
          <cell r="I1730">
            <v>3</v>
          </cell>
          <cell r="J1730">
            <v>3</v>
          </cell>
          <cell r="K1730" t="str">
            <v>高岭村</v>
          </cell>
        </row>
        <row r="1731">
          <cell r="A1731" t="str">
            <v>42132101600403092</v>
          </cell>
          <cell r="B1731" t="str">
            <v>蒋本涛</v>
          </cell>
          <cell r="C1731" t="str">
            <v>429001197007128010</v>
          </cell>
          <cell r="D1731" t="str">
            <v/>
          </cell>
          <cell r="E1731" t="str">
            <v>6224121109658667</v>
          </cell>
          <cell r="F1731" t="str">
            <v>随州农商银行柳林支行</v>
          </cell>
          <cell r="G1731" t="str">
            <v>402528600240</v>
          </cell>
          <cell r="H1731" t="str">
            <v>4880098</v>
          </cell>
          <cell r="I1731">
            <v>6</v>
          </cell>
          <cell r="J1731">
            <v>3</v>
          </cell>
          <cell r="K1731" t="str">
            <v>高岭村</v>
          </cell>
        </row>
        <row r="1732">
          <cell r="A1732" t="str">
            <v>42132101600403093</v>
          </cell>
          <cell r="B1732" t="str">
            <v>杜兆学</v>
          </cell>
          <cell r="C1732" t="str">
            <v>420619194312017688</v>
          </cell>
          <cell r="D1732" t="str">
            <v/>
          </cell>
          <cell r="E1732" t="str">
            <v>81010000555749776</v>
          </cell>
          <cell r="F1732" t="str">
            <v>随州农商银行柳林支行</v>
          </cell>
          <cell r="G1732" t="str">
            <v>402528600240</v>
          </cell>
          <cell r="H1732" t="str">
            <v>4880098</v>
          </cell>
          <cell r="I1732">
            <v>5</v>
          </cell>
          <cell r="J1732">
            <v>3</v>
          </cell>
          <cell r="K1732" t="str">
            <v>高岭村</v>
          </cell>
        </row>
        <row r="1733">
          <cell r="A1733" t="str">
            <v>42132101600403094</v>
          </cell>
          <cell r="B1733" t="str">
            <v>阙明英</v>
          </cell>
          <cell r="C1733" t="str">
            <v>42061919540703766X</v>
          </cell>
          <cell r="D1733" t="str">
            <v/>
          </cell>
          <cell r="E1733" t="str">
            <v>81010000630141505</v>
          </cell>
          <cell r="F1733" t="str">
            <v>随州农商银行柳林支行</v>
          </cell>
          <cell r="G1733" t="str">
            <v>402528600240</v>
          </cell>
          <cell r="H1733" t="str">
            <v>4880098</v>
          </cell>
          <cell r="I1733">
            <v>5</v>
          </cell>
          <cell r="J1733">
            <v>3</v>
          </cell>
          <cell r="K1733" t="str">
            <v>高岭村</v>
          </cell>
        </row>
        <row r="1734">
          <cell r="A1734" t="str">
            <v>42132101600403095</v>
          </cell>
          <cell r="B1734" t="str">
            <v>蔡云山</v>
          </cell>
          <cell r="C1734" t="str">
            <v>420619195407087675</v>
          </cell>
          <cell r="D1734" t="str">
            <v/>
          </cell>
          <cell r="E1734" t="str">
            <v>81010000486195269</v>
          </cell>
          <cell r="F1734" t="str">
            <v>随州农商银行柳林支行</v>
          </cell>
          <cell r="G1734" t="str">
            <v>402528600240</v>
          </cell>
          <cell r="H1734" t="str">
            <v>4880098</v>
          </cell>
          <cell r="I1734">
            <v>5</v>
          </cell>
          <cell r="J1734">
            <v>3</v>
          </cell>
          <cell r="K1734" t="str">
            <v>高岭村</v>
          </cell>
        </row>
        <row r="1735">
          <cell r="A1735" t="str">
            <v>42132101600403096</v>
          </cell>
          <cell r="B1735" t="str">
            <v>黄克勋</v>
          </cell>
          <cell r="C1735" t="str">
            <v>42061919521114771X</v>
          </cell>
          <cell r="D1735" t="str">
            <v/>
          </cell>
          <cell r="E1735" t="str">
            <v> </v>
          </cell>
          <cell r="F1735" t="str">
            <v>随州农商银行柳林支行</v>
          </cell>
          <cell r="G1735" t="str">
            <v>402528600240</v>
          </cell>
          <cell r="H1735" t="str">
            <v>4880098</v>
          </cell>
          <cell r="I1735">
            <v>5</v>
          </cell>
          <cell r="J1735">
            <v>3</v>
          </cell>
          <cell r="K1735" t="str">
            <v>高岭村</v>
          </cell>
        </row>
        <row r="1736">
          <cell r="A1736" t="str">
            <v>42132101600403097</v>
          </cell>
          <cell r="B1736" t="str">
            <v>周厚庭</v>
          </cell>
          <cell r="C1736" t="str">
            <v>420619196907017715</v>
          </cell>
          <cell r="D1736" t="str">
            <v/>
          </cell>
          <cell r="E1736" t="str">
            <v>6224121171133318</v>
          </cell>
          <cell r="F1736" t="str">
            <v>随州农商银行柳林支行</v>
          </cell>
          <cell r="G1736" t="str">
            <v>402528600240</v>
          </cell>
          <cell r="H1736" t="str">
            <v>4880098</v>
          </cell>
          <cell r="I1736">
            <v>6</v>
          </cell>
          <cell r="J1736">
            <v>4</v>
          </cell>
          <cell r="K1736" t="str">
            <v>高岭村</v>
          </cell>
        </row>
        <row r="1737">
          <cell r="A1737" t="str">
            <v>42132101600403098</v>
          </cell>
          <cell r="B1737" t="str">
            <v>蒋从阳</v>
          </cell>
          <cell r="C1737" t="str">
            <v>429001194911127696</v>
          </cell>
          <cell r="D1737" t="str">
            <v/>
          </cell>
          <cell r="E1737" t="str">
            <v>81010000797031465</v>
          </cell>
          <cell r="F1737" t="str">
            <v>随州农商银行柳林支行</v>
          </cell>
          <cell r="G1737" t="str">
            <v>402528600240</v>
          </cell>
          <cell r="H1737" t="str">
            <v>4880098</v>
          </cell>
          <cell r="I1737">
            <v>3</v>
          </cell>
          <cell r="J1737">
            <v>3</v>
          </cell>
          <cell r="K1737" t="str">
            <v>高岭村</v>
          </cell>
        </row>
        <row r="1738">
          <cell r="A1738" t="str">
            <v>42132101600403099</v>
          </cell>
          <cell r="B1738" t="str">
            <v>杨国凤</v>
          </cell>
          <cell r="C1738" t="str">
            <v>421302196105258020</v>
          </cell>
          <cell r="D1738" t="str">
            <v/>
          </cell>
          <cell r="E1738" t="str">
            <v>81010000797031330</v>
          </cell>
          <cell r="F1738" t="str">
            <v>随州农商银行柳林支行</v>
          </cell>
          <cell r="G1738" t="str">
            <v>402528600240</v>
          </cell>
          <cell r="H1738" t="str">
            <v>4880098</v>
          </cell>
          <cell r="I1738">
            <v>3</v>
          </cell>
          <cell r="J1738">
            <v>3</v>
          </cell>
          <cell r="K1738" t="str">
            <v>高岭村</v>
          </cell>
        </row>
        <row r="1739">
          <cell r="A1739" t="str">
            <v>42132101600403100</v>
          </cell>
          <cell r="B1739" t="str">
            <v>江加玲</v>
          </cell>
          <cell r="C1739" t="str">
            <v>420619197410228028</v>
          </cell>
          <cell r="D1739" t="str">
            <v/>
          </cell>
          <cell r="E1739" t="str">
            <v>6224120096370468</v>
          </cell>
          <cell r="F1739" t="str">
            <v>随州农商银行柳林支行</v>
          </cell>
          <cell r="G1739" t="str">
            <v>402528600240</v>
          </cell>
          <cell r="H1739" t="str">
            <v>4880098</v>
          </cell>
          <cell r="I1739">
            <v>3</v>
          </cell>
          <cell r="J1739">
            <v>3</v>
          </cell>
          <cell r="K1739" t="str">
            <v>高岭村</v>
          </cell>
        </row>
        <row r="1740">
          <cell r="A1740" t="str">
            <v>42132101600403101</v>
          </cell>
          <cell r="B1740" t="str">
            <v>施从明</v>
          </cell>
          <cell r="C1740" t="str">
            <v>429001197210258056</v>
          </cell>
          <cell r="D1740" t="str">
            <v/>
          </cell>
          <cell r="E1740" t="str">
            <v>81010000216046680</v>
          </cell>
          <cell r="F1740" t="str">
            <v>随州农商银行柳林支行</v>
          </cell>
          <cell r="G1740" t="str">
            <v>402528600240</v>
          </cell>
          <cell r="H1740" t="str">
            <v>4880098</v>
          </cell>
          <cell r="I1740">
            <v>4</v>
          </cell>
          <cell r="J1740">
            <v>2</v>
          </cell>
          <cell r="K1740" t="str">
            <v>高岭村</v>
          </cell>
        </row>
        <row r="1741">
          <cell r="A1741" t="str">
            <v>42132101600403102</v>
          </cell>
          <cell r="B1741" t="str">
            <v>施忠旭</v>
          </cell>
          <cell r="C1741" t="str">
            <v>429001198506148010</v>
          </cell>
          <cell r="D1741" t="str">
            <v/>
          </cell>
          <cell r="E1741" t="str">
            <v>6224121199264244</v>
          </cell>
          <cell r="F1741" t="str">
            <v>随州农商银行柳林支行</v>
          </cell>
          <cell r="G1741" t="str">
            <v>402528600240</v>
          </cell>
          <cell r="H1741" t="str">
            <v>4880098</v>
          </cell>
          <cell r="I1741">
            <v>4</v>
          </cell>
          <cell r="J1741">
            <v>2</v>
          </cell>
          <cell r="K1741" t="str">
            <v>高岭村</v>
          </cell>
        </row>
        <row r="1742">
          <cell r="A1742" t="str">
            <v>42132101600403103</v>
          </cell>
          <cell r="B1742" t="str">
            <v>杨婷</v>
          </cell>
          <cell r="C1742" t="str">
            <v>429001198410068040</v>
          </cell>
          <cell r="D1742" t="str">
            <v/>
          </cell>
          <cell r="E1742" t="str">
            <v>6224121253768510</v>
          </cell>
          <cell r="F1742" t="str">
            <v>随州农商银行柳林支行</v>
          </cell>
          <cell r="G1742" t="str">
            <v>402528600240</v>
          </cell>
          <cell r="H1742" t="str">
            <v>4880098</v>
          </cell>
          <cell r="I1742">
            <v>4</v>
          </cell>
          <cell r="J1742">
            <v>2</v>
          </cell>
          <cell r="K1742" t="str">
            <v>高岭村</v>
          </cell>
        </row>
        <row r="1743">
          <cell r="A1743" t="str">
            <v>42132101600403104</v>
          </cell>
          <cell r="B1743" t="str">
            <v>李相葵</v>
          </cell>
          <cell r="C1743" t="str">
            <v>42061919690501772X</v>
          </cell>
          <cell r="D1743" t="str">
            <v/>
          </cell>
          <cell r="E1743" t="str">
            <v>81010000231099633</v>
          </cell>
          <cell r="F1743" t="str">
            <v>随州农商银行柳林支行</v>
          </cell>
          <cell r="G1743" t="str">
            <v>402528600240</v>
          </cell>
          <cell r="H1743" t="str">
            <v>4880098</v>
          </cell>
          <cell r="I1743">
            <v>6</v>
          </cell>
          <cell r="J1743">
            <v>4</v>
          </cell>
          <cell r="K1743" t="str">
            <v>高岭村</v>
          </cell>
        </row>
        <row r="1744">
          <cell r="A1744" t="str">
            <v>42132101600403105</v>
          </cell>
          <cell r="B1744" t="str">
            <v>岳帮朝</v>
          </cell>
          <cell r="C1744" t="str">
            <v>420619195306017731</v>
          </cell>
          <cell r="D1744" t="str">
            <v/>
          </cell>
          <cell r="E1744" t="str">
            <v>81010000692829065</v>
          </cell>
          <cell r="F1744" t="str">
            <v>随州农商银行柳林支行</v>
          </cell>
          <cell r="G1744" t="str">
            <v>402528600240</v>
          </cell>
          <cell r="H1744" t="str">
            <v>4880098</v>
          </cell>
          <cell r="I1744">
            <v>4</v>
          </cell>
          <cell r="J1744">
            <v>2</v>
          </cell>
          <cell r="K1744" t="str">
            <v>高岭村</v>
          </cell>
        </row>
        <row r="1745">
          <cell r="A1745" t="str">
            <v>42132101600403107</v>
          </cell>
          <cell r="B1745" t="str">
            <v>施忠高</v>
          </cell>
          <cell r="C1745" t="str">
            <v>420619196102057672</v>
          </cell>
          <cell r="D1745" t="str">
            <v/>
          </cell>
          <cell r="E1745" t="str">
            <v>6224121222943954</v>
          </cell>
          <cell r="F1745" t="str">
            <v>随州农商银行柳林支行</v>
          </cell>
          <cell r="G1745" t="str">
            <v>402528600240</v>
          </cell>
          <cell r="H1745" t="str">
            <v>4880098</v>
          </cell>
          <cell r="I1745">
            <v>2</v>
          </cell>
          <cell r="J1745">
            <v>2</v>
          </cell>
          <cell r="K1745" t="str">
            <v>高岭村</v>
          </cell>
        </row>
        <row r="1746">
          <cell r="A1746" t="str">
            <v>42132101600403108</v>
          </cell>
          <cell r="B1746" t="str">
            <v>阙光政</v>
          </cell>
          <cell r="C1746" t="str">
            <v>420619197012147759</v>
          </cell>
          <cell r="D1746" t="str">
            <v/>
          </cell>
          <cell r="E1746" t="str">
            <v>81010000596989357</v>
          </cell>
          <cell r="F1746" t="str">
            <v>随州农商银行柳林支行</v>
          </cell>
          <cell r="G1746" t="str">
            <v>402528600240</v>
          </cell>
          <cell r="H1746" t="str">
            <v>4880098</v>
          </cell>
          <cell r="I1746">
            <v>7</v>
          </cell>
          <cell r="J1746">
            <v>3</v>
          </cell>
          <cell r="K1746" t="str">
            <v>高岭村</v>
          </cell>
        </row>
        <row r="1747">
          <cell r="A1747" t="str">
            <v>42132101600403110</v>
          </cell>
          <cell r="B1747" t="str">
            <v>施从军</v>
          </cell>
          <cell r="C1747" t="str">
            <v>420619197012177739</v>
          </cell>
          <cell r="D1747" t="str">
            <v/>
          </cell>
          <cell r="E1747" t="str">
            <v>81010000717359638</v>
          </cell>
          <cell r="F1747" t="str">
            <v>随州农商银行柳林支行</v>
          </cell>
          <cell r="G1747" t="str">
            <v>402528600240</v>
          </cell>
          <cell r="H1747" t="str">
            <v>4880098</v>
          </cell>
          <cell r="I1747">
            <v>7</v>
          </cell>
          <cell r="J1747">
            <v>3</v>
          </cell>
          <cell r="K1747" t="str">
            <v>高岭村</v>
          </cell>
        </row>
        <row r="1748">
          <cell r="A1748" t="str">
            <v>42132101600403111</v>
          </cell>
          <cell r="B1748" t="str">
            <v>施从武</v>
          </cell>
          <cell r="C1748" t="str">
            <v>429001197303238011</v>
          </cell>
          <cell r="D1748" t="str">
            <v/>
          </cell>
          <cell r="E1748" t="str">
            <v>81010000605553393</v>
          </cell>
          <cell r="F1748" t="str">
            <v>随州农商银行柳林支行</v>
          </cell>
          <cell r="G1748" t="str">
            <v>402528600240</v>
          </cell>
          <cell r="H1748" t="str">
            <v>4880098</v>
          </cell>
          <cell r="I1748">
            <v>4</v>
          </cell>
          <cell r="J1748">
            <v>2</v>
          </cell>
          <cell r="K1748" t="str">
            <v>高岭村</v>
          </cell>
        </row>
        <row r="1749">
          <cell r="A1749" t="str">
            <v>42132101600403112</v>
          </cell>
          <cell r="B1749" t="str">
            <v>施中华</v>
          </cell>
          <cell r="C1749" t="str">
            <v>420619195301227676</v>
          </cell>
          <cell r="D1749" t="str">
            <v/>
          </cell>
          <cell r="E1749" t="str">
            <v>81010000797031385</v>
          </cell>
          <cell r="F1749" t="str">
            <v>随州农商银行柳林支行</v>
          </cell>
          <cell r="G1749" t="str">
            <v>402528600240</v>
          </cell>
          <cell r="H1749" t="str">
            <v>4880098</v>
          </cell>
          <cell r="I1749">
            <v>1</v>
          </cell>
        </row>
        <row r="1749">
          <cell r="K1749" t="str">
            <v>高岭村</v>
          </cell>
        </row>
        <row r="1750">
          <cell r="A1750" t="str">
            <v>42132101600403113</v>
          </cell>
          <cell r="B1750" t="str">
            <v>杨德明</v>
          </cell>
          <cell r="C1750" t="str">
            <v>429001195809037699</v>
          </cell>
          <cell r="D1750" t="str">
            <v/>
          </cell>
          <cell r="E1750" t="str">
            <v>81010000797031487</v>
          </cell>
          <cell r="F1750" t="str">
            <v>随州农商银行柳林支行</v>
          </cell>
          <cell r="G1750" t="str">
            <v>402528600240</v>
          </cell>
          <cell r="H1750" t="str">
            <v>4880098</v>
          </cell>
          <cell r="I1750">
            <v>3</v>
          </cell>
          <cell r="J1750">
            <v>3</v>
          </cell>
          <cell r="K1750" t="str">
            <v>高岭村</v>
          </cell>
        </row>
        <row r="1751">
          <cell r="A1751" t="str">
            <v>42132101600403114</v>
          </cell>
          <cell r="B1751" t="str">
            <v>施忠柱</v>
          </cell>
          <cell r="C1751" t="str">
            <v>420619197404078035</v>
          </cell>
          <cell r="D1751" t="str">
            <v/>
          </cell>
          <cell r="E1751" t="str">
            <v>81010000669564050</v>
          </cell>
          <cell r="F1751" t="str">
            <v>随州农商银行柳林支行</v>
          </cell>
          <cell r="G1751" t="str">
            <v>402528600240</v>
          </cell>
          <cell r="H1751" t="str">
            <v>4880098</v>
          </cell>
          <cell r="I1751">
            <v>2</v>
          </cell>
        </row>
        <row r="1751">
          <cell r="K1751" t="str">
            <v>高岭村</v>
          </cell>
        </row>
        <row r="1752">
          <cell r="A1752" t="str">
            <v>42132101600403115</v>
          </cell>
          <cell r="B1752" t="str">
            <v>施中仕</v>
          </cell>
          <cell r="C1752" t="str">
            <v>429001197209178016</v>
          </cell>
          <cell r="D1752" t="str">
            <v/>
          </cell>
          <cell r="E1752" t="str">
            <v>81010000576334814</v>
          </cell>
          <cell r="F1752" t="str">
            <v>随州农商银行柳林支行</v>
          </cell>
          <cell r="G1752" t="str">
            <v>402528600240</v>
          </cell>
          <cell r="H1752" t="str">
            <v>4880098</v>
          </cell>
          <cell r="I1752">
            <v>4</v>
          </cell>
          <cell r="J1752">
            <v>2</v>
          </cell>
          <cell r="K1752" t="str">
            <v>高岭村</v>
          </cell>
        </row>
        <row r="1753">
          <cell r="A1753" t="str">
            <v>42132101600403116</v>
          </cell>
          <cell r="B1753" t="str">
            <v>杨国云</v>
          </cell>
          <cell r="C1753" t="str">
            <v>42061919660722742X</v>
          </cell>
          <cell r="D1753" t="str">
            <v/>
          </cell>
          <cell r="E1753" t="str">
            <v>81010000489788176</v>
          </cell>
          <cell r="F1753" t="str">
            <v>随州农商银行柳林支行</v>
          </cell>
          <cell r="G1753" t="str">
            <v>402528600240</v>
          </cell>
          <cell r="H1753" t="str">
            <v>4880098</v>
          </cell>
          <cell r="I1753">
            <v>6</v>
          </cell>
          <cell r="J1753">
            <v>4</v>
          </cell>
          <cell r="K1753" t="str">
            <v>高岭村</v>
          </cell>
        </row>
        <row r="1754">
          <cell r="A1754" t="str">
            <v>42132101600403117</v>
          </cell>
          <cell r="B1754" t="str">
            <v>刘芳莲</v>
          </cell>
          <cell r="C1754" t="str">
            <v>420619196308037722</v>
          </cell>
          <cell r="D1754" t="str">
            <v/>
          </cell>
          <cell r="E1754" t="str">
            <v>6224121258775320</v>
          </cell>
          <cell r="F1754" t="str">
            <v>随州农商银行柳林支行</v>
          </cell>
          <cell r="G1754" t="str">
            <v>402528600240</v>
          </cell>
          <cell r="H1754" t="str">
            <v>4880098</v>
          </cell>
          <cell r="I1754">
            <v>2</v>
          </cell>
          <cell r="J1754">
            <v>2</v>
          </cell>
          <cell r="K1754" t="str">
            <v>高岭村</v>
          </cell>
        </row>
        <row r="1755">
          <cell r="A1755" t="str">
            <v>42132101600403118</v>
          </cell>
          <cell r="B1755" t="str">
            <v>陈金兰</v>
          </cell>
          <cell r="C1755" t="str">
            <v>429001196005168022</v>
          </cell>
          <cell r="D1755" t="str">
            <v/>
          </cell>
          <cell r="E1755" t="str">
            <v>81010000413903642</v>
          </cell>
          <cell r="F1755" t="str">
            <v>随州农商银行柳林支行</v>
          </cell>
          <cell r="G1755" t="str">
            <v>402528600240</v>
          </cell>
          <cell r="H1755" t="str">
            <v>4880098</v>
          </cell>
          <cell r="I1755">
            <v>3</v>
          </cell>
          <cell r="J1755">
            <v>3</v>
          </cell>
          <cell r="K1755" t="str">
            <v>高岭村</v>
          </cell>
        </row>
        <row r="1756">
          <cell r="A1756" t="str">
            <v>42132101600403119</v>
          </cell>
          <cell r="B1756" t="str">
            <v>叶常青</v>
          </cell>
          <cell r="C1756" t="str">
            <v>429001197706088011</v>
          </cell>
          <cell r="D1756" t="str">
            <v/>
          </cell>
          <cell r="E1756" t="str">
            <v>81010000148902286</v>
          </cell>
          <cell r="F1756" t="str">
            <v>随州农商银行柳林支行</v>
          </cell>
          <cell r="G1756" t="str">
            <v>402528600240</v>
          </cell>
          <cell r="H1756" t="str">
            <v>4880098</v>
          </cell>
          <cell r="I1756">
            <v>4</v>
          </cell>
          <cell r="J1756">
            <v>2</v>
          </cell>
          <cell r="K1756" t="str">
            <v>高岭村</v>
          </cell>
        </row>
        <row r="1757">
          <cell r="A1757" t="str">
            <v>42132101600403120</v>
          </cell>
          <cell r="B1757" t="str">
            <v>杨先文</v>
          </cell>
          <cell r="C1757" t="str">
            <v>429001196803248019</v>
          </cell>
          <cell r="D1757" t="str">
            <v/>
          </cell>
          <cell r="E1757" t="str">
            <v>81010000797031635</v>
          </cell>
          <cell r="F1757" t="str">
            <v>随州农商银行柳林支行</v>
          </cell>
          <cell r="G1757" t="str">
            <v>402528600240</v>
          </cell>
          <cell r="H1757" t="str">
            <v>4880098</v>
          </cell>
          <cell r="I1757">
            <v>3</v>
          </cell>
          <cell r="J1757">
            <v>3</v>
          </cell>
          <cell r="K1757" t="str">
            <v>高岭村</v>
          </cell>
        </row>
        <row r="1758">
          <cell r="A1758" t="str">
            <v>42132101600403121</v>
          </cell>
          <cell r="B1758" t="str">
            <v>孙少兰</v>
          </cell>
          <cell r="C1758" t="str">
            <v>421302193207308021</v>
          </cell>
          <cell r="D1758" t="str">
            <v/>
          </cell>
          <cell r="E1758" t="str">
            <v>81010000470010195</v>
          </cell>
          <cell r="F1758" t="str">
            <v>随州农商银行柳林支行</v>
          </cell>
          <cell r="G1758" t="str">
            <v>402528600240</v>
          </cell>
          <cell r="H1758" t="str">
            <v>4880098</v>
          </cell>
          <cell r="I1758">
            <v>4</v>
          </cell>
          <cell r="J1758">
            <v>3</v>
          </cell>
          <cell r="K1758" t="str">
            <v>高岭村</v>
          </cell>
        </row>
        <row r="1759">
          <cell r="A1759" t="str">
            <v>42132101600403122</v>
          </cell>
          <cell r="B1759" t="str">
            <v>郑华兵</v>
          </cell>
          <cell r="C1759" t="str">
            <v>422601197312265018</v>
          </cell>
          <cell r="D1759" t="str">
            <v/>
          </cell>
          <cell r="E1759" t="str">
            <v>81010000532667903</v>
          </cell>
          <cell r="F1759" t="str">
            <v>随州农商银行柳林支行</v>
          </cell>
          <cell r="G1759" t="str">
            <v>402528600240</v>
          </cell>
          <cell r="H1759" t="str">
            <v>4880098</v>
          </cell>
          <cell r="I1759">
            <v>3</v>
          </cell>
          <cell r="J1759">
            <v>3</v>
          </cell>
          <cell r="K1759" t="str">
            <v>高岭村</v>
          </cell>
        </row>
        <row r="1760">
          <cell r="A1760" t="str">
            <v>42132101600403123</v>
          </cell>
          <cell r="B1760" t="str">
            <v>谢义洲</v>
          </cell>
          <cell r="C1760" t="str">
            <v>429001197010187775</v>
          </cell>
          <cell r="D1760" t="str">
            <v/>
          </cell>
          <cell r="E1760" t="str">
            <v>6224121154377221</v>
          </cell>
          <cell r="F1760" t="str">
            <v>随州农商银行柳林支行</v>
          </cell>
          <cell r="G1760" t="str">
            <v>402528600240</v>
          </cell>
          <cell r="H1760" t="str">
            <v>4880098</v>
          </cell>
          <cell r="I1760">
            <v>5</v>
          </cell>
          <cell r="J1760">
            <v>2</v>
          </cell>
          <cell r="K1760" t="str">
            <v>高岭村</v>
          </cell>
        </row>
        <row r="1761">
          <cell r="A1761" t="str">
            <v>42132101600403124</v>
          </cell>
          <cell r="B1761" t="str">
            <v>卢仕祥</v>
          </cell>
          <cell r="C1761" t="str">
            <v>420619195907107812</v>
          </cell>
          <cell r="D1761" t="str">
            <v/>
          </cell>
          <cell r="E1761" t="str">
            <v>81010000387829711</v>
          </cell>
          <cell r="F1761" t="str">
            <v>随州农商银行柳林支行</v>
          </cell>
          <cell r="G1761" t="str">
            <v>402528600240</v>
          </cell>
          <cell r="H1761" t="str">
            <v>4880098</v>
          </cell>
          <cell r="I1761">
            <v>2</v>
          </cell>
          <cell r="J1761">
            <v>2</v>
          </cell>
          <cell r="K1761" t="str">
            <v>高岭村</v>
          </cell>
        </row>
        <row r="1762">
          <cell r="A1762" t="str">
            <v>42132101600403125</v>
          </cell>
          <cell r="B1762" t="str">
            <v>杨本义</v>
          </cell>
          <cell r="C1762" t="str">
            <v>420619194812017713</v>
          </cell>
          <cell r="D1762" t="str">
            <v/>
          </cell>
          <cell r="E1762" t="str">
            <v>81010000178844228</v>
          </cell>
          <cell r="F1762" t="str">
            <v>随州农商银行柳林支行</v>
          </cell>
          <cell r="G1762" t="str">
            <v>402528600240</v>
          </cell>
          <cell r="H1762" t="str">
            <v>4880098</v>
          </cell>
          <cell r="I1762">
            <v>6</v>
          </cell>
          <cell r="J1762">
            <v>4</v>
          </cell>
          <cell r="K1762" t="str">
            <v>高岭村</v>
          </cell>
        </row>
        <row r="1763">
          <cell r="A1763" t="str">
            <v>42132101600403126</v>
          </cell>
          <cell r="B1763" t="str">
            <v>曾凡超</v>
          </cell>
          <cell r="C1763" t="str">
            <v>429001197002267716</v>
          </cell>
          <cell r="D1763" t="str">
            <v/>
          </cell>
          <cell r="E1763" t="str">
            <v>81010000185315239</v>
          </cell>
          <cell r="F1763" t="str">
            <v>随州农商银行柳林支行</v>
          </cell>
          <cell r="G1763" t="str">
            <v>402528600240</v>
          </cell>
          <cell r="H1763" t="str">
            <v>4880098</v>
          </cell>
          <cell r="I1763">
            <v>6</v>
          </cell>
          <cell r="J1763">
            <v>3</v>
          </cell>
          <cell r="K1763" t="str">
            <v>高岭村</v>
          </cell>
        </row>
        <row r="1764">
          <cell r="A1764" t="str">
            <v>42132101600403129</v>
          </cell>
          <cell r="B1764" t="str">
            <v>孙传祥</v>
          </cell>
          <cell r="C1764" t="str">
            <v>420619195508167754</v>
          </cell>
          <cell r="D1764" t="str">
            <v/>
          </cell>
          <cell r="E1764" t="str">
            <v>81010000594379149</v>
          </cell>
          <cell r="F1764" t="str">
            <v>随州农商银行柳林支行</v>
          </cell>
          <cell r="G1764" t="str">
            <v>402528600240</v>
          </cell>
          <cell r="H1764" t="str">
            <v>4880098</v>
          </cell>
          <cell r="I1764">
            <v>3</v>
          </cell>
          <cell r="J1764">
            <v>1</v>
          </cell>
          <cell r="K1764" t="str">
            <v>高岭村</v>
          </cell>
        </row>
        <row r="1765">
          <cell r="A1765" t="str">
            <v>42132101600501001</v>
          </cell>
          <cell r="B1765" t="str">
            <v>龚德富</v>
          </cell>
          <cell r="C1765" t="str">
            <v>420619194912097730</v>
          </cell>
          <cell r="D1765" t="str">
            <v/>
          </cell>
          <cell r="E1765" t="str">
            <v>81010000349660554</v>
          </cell>
          <cell r="F1765" t="str">
            <v>随州农商银行柳林支行</v>
          </cell>
          <cell r="G1765" t="str">
            <v>402528600240</v>
          </cell>
          <cell r="H1765" t="str">
            <v>4880248</v>
          </cell>
          <cell r="I1765">
            <v>5</v>
          </cell>
          <cell r="J1765">
            <v>2</v>
          </cell>
          <cell r="K1765" t="str">
            <v>柳林镇将军台村一组</v>
          </cell>
        </row>
        <row r="1766">
          <cell r="A1766" t="str">
            <v>42132101600501002</v>
          </cell>
          <cell r="B1766" t="str">
            <v>龚德华</v>
          </cell>
          <cell r="C1766" t="str">
            <v>429001196701298015</v>
          </cell>
          <cell r="D1766" t="str">
            <v/>
          </cell>
          <cell r="E1766" t="str">
            <v>6224121258785105</v>
          </cell>
          <cell r="F1766" t="str">
            <v>随州农商银行柳林支行</v>
          </cell>
          <cell r="G1766" t="str">
            <v>402528600240</v>
          </cell>
          <cell r="H1766" t="str">
            <v>4880248</v>
          </cell>
          <cell r="I1766">
            <v>3</v>
          </cell>
          <cell r="J1766">
            <v>3</v>
          </cell>
          <cell r="K1766" t="str">
            <v>将军台村</v>
          </cell>
        </row>
        <row r="1767">
          <cell r="A1767" t="str">
            <v>42132101600501003</v>
          </cell>
          <cell r="B1767" t="str">
            <v>王道芳</v>
          </cell>
          <cell r="C1767" t="str">
            <v>429001196005258028</v>
          </cell>
          <cell r="D1767" t="str">
            <v/>
          </cell>
          <cell r="E1767" t="str">
            <v>81010000349645479</v>
          </cell>
          <cell r="F1767" t="str">
            <v>随州农商银行柳林支行</v>
          </cell>
          <cell r="G1767" t="str">
            <v>402528600240</v>
          </cell>
          <cell r="H1767" t="str">
            <v>4880248</v>
          </cell>
          <cell r="I1767">
            <v>6</v>
          </cell>
          <cell r="J1767">
            <v>5</v>
          </cell>
          <cell r="K1767" t="str">
            <v>柳林镇将军台村一组</v>
          </cell>
        </row>
        <row r="1768">
          <cell r="A1768" t="str">
            <v>42132101600501004</v>
          </cell>
          <cell r="B1768" t="str">
            <v>雷福东</v>
          </cell>
          <cell r="C1768" t="str">
            <v>420619195507197695</v>
          </cell>
          <cell r="D1768" t="str">
            <v/>
          </cell>
          <cell r="E1768" t="str">
            <v>81010000486195407</v>
          </cell>
          <cell r="F1768" t="str">
            <v>随州农商银行柳林支行</v>
          </cell>
          <cell r="G1768" t="str">
            <v>402528600240</v>
          </cell>
          <cell r="H1768" t="str">
            <v>4880248</v>
          </cell>
          <cell r="I1768">
            <v>3</v>
          </cell>
          <cell r="J1768">
            <v>1</v>
          </cell>
          <cell r="K1768" t="str">
            <v>将军台村</v>
          </cell>
        </row>
        <row r="1769">
          <cell r="A1769" t="str">
            <v>42132101600501005</v>
          </cell>
          <cell r="B1769" t="str">
            <v>雷福平</v>
          </cell>
          <cell r="C1769" t="str">
            <v>420619196207147690</v>
          </cell>
          <cell r="D1769" t="str">
            <v/>
          </cell>
          <cell r="E1769" t="str">
            <v>81010000796951712</v>
          </cell>
          <cell r="F1769" t="str">
            <v>随州农商银行柳林支行</v>
          </cell>
          <cell r="G1769" t="str">
            <v>402528600240</v>
          </cell>
          <cell r="H1769" t="str">
            <v>4880248</v>
          </cell>
          <cell r="I1769">
            <v>3</v>
          </cell>
          <cell r="J1769">
            <v>3</v>
          </cell>
          <cell r="K1769" t="str">
            <v>柳林镇将军台村一组</v>
          </cell>
        </row>
        <row r="1770">
          <cell r="A1770" t="str">
            <v>42132101600501006</v>
          </cell>
          <cell r="B1770" t="str">
            <v>肖叶奎</v>
          </cell>
          <cell r="C1770" t="str">
            <v>420619196612197691</v>
          </cell>
          <cell r="D1770" t="str">
            <v/>
          </cell>
          <cell r="E1770" t="str">
            <v>81010000353220721</v>
          </cell>
          <cell r="F1770" t="str">
            <v>随州农商银行柳林支行</v>
          </cell>
          <cell r="G1770" t="str">
            <v>402528600240</v>
          </cell>
          <cell r="H1770" t="str">
            <v>4880248</v>
          </cell>
          <cell r="I1770">
            <v>3</v>
          </cell>
          <cell r="J1770">
            <v>3</v>
          </cell>
          <cell r="K1770" t="str">
            <v>柳林镇将军台村一组</v>
          </cell>
        </row>
        <row r="1771">
          <cell r="A1771" t="str">
            <v>42132101600501007</v>
          </cell>
          <cell r="B1771" t="str">
            <v>程明贵</v>
          </cell>
          <cell r="C1771" t="str">
            <v>420619196812287739</v>
          </cell>
          <cell r="D1771" t="str">
            <v/>
          </cell>
          <cell r="E1771" t="str">
            <v>81010000796936920</v>
          </cell>
          <cell r="F1771" t="str">
            <v>随州农商银行柳林支行</v>
          </cell>
          <cell r="G1771" t="str">
            <v>402528600240</v>
          </cell>
          <cell r="H1771" t="str">
            <v>4880248</v>
          </cell>
          <cell r="I1771">
            <v>4</v>
          </cell>
          <cell r="J1771">
            <v>2</v>
          </cell>
          <cell r="K1771" t="str">
            <v>柳林镇将军台村一组</v>
          </cell>
        </row>
        <row r="1772">
          <cell r="A1772" t="str">
            <v>42132101600501008</v>
          </cell>
          <cell r="B1772" t="str">
            <v>程明国</v>
          </cell>
          <cell r="C1772" t="str">
            <v>420619197105108011</v>
          </cell>
          <cell r="D1772" t="str">
            <v/>
          </cell>
          <cell r="E1772" t="str">
            <v>81010000796936931</v>
          </cell>
          <cell r="F1772" t="str">
            <v>随州农商银行柳林支行</v>
          </cell>
          <cell r="G1772" t="str">
            <v>402528600240</v>
          </cell>
          <cell r="H1772" t="str">
            <v>4880248</v>
          </cell>
          <cell r="I1772">
            <v>4</v>
          </cell>
          <cell r="J1772">
            <v>2</v>
          </cell>
          <cell r="K1772" t="str">
            <v>柳林镇将军台村一组</v>
          </cell>
        </row>
        <row r="1773">
          <cell r="A1773" t="str">
            <v>42132101600501009</v>
          </cell>
          <cell r="B1773" t="str">
            <v>雷朝启</v>
          </cell>
          <cell r="C1773" t="str">
            <v>420619195508167738</v>
          </cell>
          <cell r="D1773" t="str">
            <v/>
          </cell>
          <cell r="E1773" t="str">
            <v>81010000796936942</v>
          </cell>
          <cell r="F1773" t="str">
            <v>随州农商银行柳林支行</v>
          </cell>
          <cell r="G1773" t="str">
            <v>402528600240</v>
          </cell>
          <cell r="H1773" t="str">
            <v>4880248</v>
          </cell>
          <cell r="I1773">
            <v>2</v>
          </cell>
        </row>
        <row r="1773">
          <cell r="K1773" t="str">
            <v>柳林镇将军台村一组</v>
          </cell>
        </row>
        <row r="1774">
          <cell r="A1774" t="str">
            <v>42132101600501010</v>
          </cell>
          <cell r="B1774" t="str">
            <v>张鹏程</v>
          </cell>
          <cell r="C1774" t="str">
            <v>429001194402228018</v>
          </cell>
          <cell r="D1774" t="str">
            <v/>
          </cell>
          <cell r="E1774" t="str">
            <v>81010000189411202</v>
          </cell>
          <cell r="F1774" t="str">
            <v>随州农商银行柳林支行</v>
          </cell>
          <cell r="G1774" t="str">
            <v>402528600240</v>
          </cell>
          <cell r="H1774" t="str">
            <v>4880248</v>
          </cell>
          <cell r="I1774">
            <v>2</v>
          </cell>
        </row>
        <row r="1774">
          <cell r="K1774" t="str">
            <v>柳林镇将军台村一组</v>
          </cell>
        </row>
        <row r="1775">
          <cell r="A1775" t="str">
            <v>42132101600501011</v>
          </cell>
          <cell r="B1775" t="str">
            <v>曾庆如</v>
          </cell>
          <cell r="C1775" t="str">
            <v>429001196210137794</v>
          </cell>
          <cell r="D1775" t="str">
            <v/>
          </cell>
          <cell r="E1775" t="str">
            <v>81010000790169773</v>
          </cell>
          <cell r="F1775" t="str">
            <v>随州农商银行柳林支行</v>
          </cell>
          <cell r="G1775" t="str">
            <v>402528600240</v>
          </cell>
          <cell r="H1775" t="str">
            <v>4880248</v>
          </cell>
          <cell r="I1775">
            <v>3</v>
          </cell>
          <cell r="J1775">
            <v>3</v>
          </cell>
          <cell r="K1775" t="str">
            <v>将军台村</v>
          </cell>
        </row>
        <row r="1776">
          <cell r="A1776" t="str">
            <v>42132101600501012</v>
          </cell>
          <cell r="B1776" t="str">
            <v>赵代成</v>
          </cell>
          <cell r="C1776" t="str">
            <v>420619196011117676</v>
          </cell>
          <cell r="D1776" t="str">
            <v/>
          </cell>
          <cell r="E1776" t="str">
            <v>81010000238829199</v>
          </cell>
          <cell r="F1776" t="str">
            <v>随州农商银行柳林支行</v>
          </cell>
          <cell r="G1776" t="str">
            <v>402528600240</v>
          </cell>
          <cell r="H1776" t="str">
            <v>4880248</v>
          </cell>
          <cell r="I1776">
            <v>5</v>
          </cell>
          <cell r="J1776">
            <v>4</v>
          </cell>
          <cell r="K1776" t="str">
            <v>柳林镇将军台村一组</v>
          </cell>
        </row>
        <row r="1777">
          <cell r="A1777" t="str">
            <v>42132101600501013</v>
          </cell>
          <cell r="B1777" t="str">
            <v>郭志明</v>
          </cell>
          <cell r="C1777" t="str">
            <v>420619197105077737</v>
          </cell>
          <cell r="D1777" t="str">
            <v/>
          </cell>
          <cell r="E1777" t="str">
            <v>81010000140000115</v>
          </cell>
          <cell r="F1777" t="str">
            <v>随州农商银行柳林支行</v>
          </cell>
          <cell r="G1777" t="str">
            <v>402528600240</v>
          </cell>
          <cell r="H1777" t="str">
            <v>4880248</v>
          </cell>
          <cell r="I1777">
            <v>7</v>
          </cell>
          <cell r="J1777">
            <v>3</v>
          </cell>
          <cell r="K1777" t="str">
            <v>将军台村</v>
          </cell>
        </row>
        <row r="1778">
          <cell r="A1778" t="str">
            <v>42132101600501014</v>
          </cell>
          <cell r="B1778" t="str">
            <v>丁志国</v>
          </cell>
          <cell r="C1778" t="str">
            <v>420619196604137699</v>
          </cell>
          <cell r="D1778" t="str">
            <v/>
          </cell>
          <cell r="E1778" t="str">
            <v>81010000589221374</v>
          </cell>
          <cell r="F1778" t="str">
            <v>随州农商银行柳林支行</v>
          </cell>
          <cell r="G1778" t="str">
            <v>402528600240</v>
          </cell>
          <cell r="H1778" t="str">
            <v>4880248</v>
          </cell>
          <cell r="I1778">
            <v>6</v>
          </cell>
          <cell r="J1778">
            <v>4</v>
          </cell>
          <cell r="K1778" t="str">
            <v>将军台村</v>
          </cell>
        </row>
        <row r="1779">
          <cell r="A1779" t="str">
            <v>42132101600501015</v>
          </cell>
          <cell r="B1779" t="str">
            <v>李永福</v>
          </cell>
          <cell r="C1779" t="str">
            <v>420619195207057674</v>
          </cell>
          <cell r="D1779" t="str">
            <v/>
          </cell>
          <cell r="E1779" t="str">
            <v>81010000796937005</v>
          </cell>
          <cell r="F1779" t="str">
            <v>随州农商银行柳林支行</v>
          </cell>
          <cell r="G1779" t="str">
            <v>402528600240</v>
          </cell>
          <cell r="H1779" t="str">
            <v>4880248</v>
          </cell>
          <cell r="I1779">
            <v>6</v>
          </cell>
          <cell r="J1779">
            <v>2</v>
          </cell>
          <cell r="K1779" t="str">
            <v>柳林镇将军台村一组</v>
          </cell>
        </row>
        <row r="1780">
          <cell r="A1780" t="str">
            <v>42132101600501016</v>
          </cell>
          <cell r="B1780" t="str">
            <v>赵代军</v>
          </cell>
          <cell r="C1780" t="str">
            <v>429001197102028018</v>
          </cell>
          <cell r="D1780" t="str">
            <v/>
          </cell>
          <cell r="E1780" t="str">
            <v>81010000695117146</v>
          </cell>
          <cell r="F1780" t="str">
            <v>随州农商银行柳林支行</v>
          </cell>
          <cell r="G1780" t="str">
            <v>402528600240</v>
          </cell>
          <cell r="H1780" t="str">
            <v>4880248</v>
          </cell>
          <cell r="I1780">
            <v>5</v>
          </cell>
          <cell r="J1780">
            <v>2</v>
          </cell>
          <cell r="K1780" t="str">
            <v>将军台村</v>
          </cell>
        </row>
        <row r="1781">
          <cell r="A1781" t="str">
            <v>42132101600501017</v>
          </cell>
          <cell r="B1781" t="str">
            <v>李永超</v>
          </cell>
          <cell r="C1781" t="str">
            <v>429001197005277696</v>
          </cell>
          <cell r="D1781" t="str">
            <v/>
          </cell>
          <cell r="E1781" t="str">
            <v>81010000748991004</v>
          </cell>
          <cell r="F1781" t="str">
            <v>随州农商银行柳林支行</v>
          </cell>
          <cell r="G1781" t="str">
            <v>402528600240</v>
          </cell>
          <cell r="H1781" t="str">
            <v>4880248</v>
          </cell>
          <cell r="I1781">
            <v>3</v>
          </cell>
          <cell r="J1781">
            <v>2</v>
          </cell>
          <cell r="K1781" t="str">
            <v>柳林镇将军台村一组</v>
          </cell>
        </row>
        <row r="1782">
          <cell r="A1782" t="str">
            <v>42132101600501018</v>
          </cell>
          <cell r="B1782" t="str">
            <v>李永启</v>
          </cell>
          <cell r="C1782" t="str">
            <v>420619196712227691</v>
          </cell>
          <cell r="D1782" t="str">
            <v/>
          </cell>
          <cell r="E1782" t="str">
            <v>81010000123003742</v>
          </cell>
          <cell r="F1782" t="str">
            <v>随州农商银行柳林支行</v>
          </cell>
          <cell r="G1782" t="str">
            <v>402528600240</v>
          </cell>
          <cell r="H1782" t="str">
            <v>4880248</v>
          </cell>
          <cell r="I1782">
            <v>3</v>
          </cell>
          <cell r="J1782">
            <v>3</v>
          </cell>
          <cell r="K1782" t="str">
            <v>柳林镇将军台村一组</v>
          </cell>
        </row>
        <row r="1783">
          <cell r="A1783" t="str">
            <v>42132101600501019</v>
          </cell>
          <cell r="B1783" t="str">
            <v>李永军</v>
          </cell>
          <cell r="C1783" t="str">
            <v>420619196506017730</v>
          </cell>
          <cell r="D1783" t="str">
            <v/>
          </cell>
          <cell r="E1783" t="str">
            <v>81010000709941537</v>
          </cell>
          <cell r="F1783" t="str">
            <v>随州农商银行柳林支行</v>
          </cell>
          <cell r="G1783" t="str">
            <v>402528600240</v>
          </cell>
          <cell r="H1783" t="str">
            <v>4880248</v>
          </cell>
          <cell r="I1783">
            <v>3</v>
          </cell>
          <cell r="J1783">
            <v>2</v>
          </cell>
          <cell r="K1783" t="str">
            <v>柳林镇将军台村一组</v>
          </cell>
        </row>
        <row r="1784">
          <cell r="A1784" t="str">
            <v>42132101600501020</v>
          </cell>
          <cell r="B1784" t="str">
            <v>李永普</v>
          </cell>
          <cell r="C1784" t="str">
            <v>429001196610067713</v>
          </cell>
          <cell r="D1784" t="str">
            <v/>
          </cell>
          <cell r="E1784" t="str">
            <v>81010000103276667</v>
          </cell>
          <cell r="F1784" t="str">
            <v>随州农商银行柳林支行</v>
          </cell>
          <cell r="G1784" t="str">
            <v>402528600240</v>
          </cell>
          <cell r="H1784" t="str">
            <v>4880248</v>
          </cell>
          <cell r="I1784">
            <v>3</v>
          </cell>
          <cell r="J1784">
            <v>2</v>
          </cell>
          <cell r="K1784" t="str">
            <v>柳林镇将军台村一组</v>
          </cell>
        </row>
        <row r="1785">
          <cell r="A1785" t="str">
            <v>42132101600501021</v>
          </cell>
          <cell r="B1785" t="str">
            <v>李永和</v>
          </cell>
          <cell r="C1785" t="str">
            <v>420619195501247698</v>
          </cell>
          <cell r="D1785" t="str">
            <v/>
          </cell>
          <cell r="E1785" t="str">
            <v>81010000796937016</v>
          </cell>
          <cell r="F1785" t="str">
            <v>随州农商银行柳林支行</v>
          </cell>
          <cell r="G1785" t="str">
            <v>402528600240</v>
          </cell>
          <cell r="H1785" t="str">
            <v>4880248</v>
          </cell>
          <cell r="I1785">
            <v>3</v>
          </cell>
          <cell r="J1785">
            <v>1</v>
          </cell>
          <cell r="K1785" t="str">
            <v>将军台村</v>
          </cell>
        </row>
        <row r="1786">
          <cell r="A1786" t="str">
            <v>42132101600501022</v>
          </cell>
          <cell r="B1786" t="str">
            <v>刘桂云</v>
          </cell>
          <cell r="C1786" t="str">
            <v>420619196408197678</v>
          </cell>
          <cell r="D1786" t="str">
            <v/>
          </cell>
          <cell r="E1786" t="str">
            <v>81010000118005102</v>
          </cell>
          <cell r="F1786" t="str">
            <v>随州农商银行柳林支行</v>
          </cell>
          <cell r="G1786" t="str">
            <v>402528600240</v>
          </cell>
          <cell r="H1786" t="str">
            <v>4880248</v>
          </cell>
          <cell r="I1786">
            <v>5</v>
          </cell>
          <cell r="J1786">
            <v>2</v>
          </cell>
          <cell r="K1786" t="str">
            <v>将军台村</v>
          </cell>
        </row>
        <row r="1787">
          <cell r="A1787" t="str">
            <v>42132101600501023</v>
          </cell>
          <cell r="B1787" t="str">
            <v>柯国成</v>
          </cell>
          <cell r="C1787" t="str">
            <v>420619195501037711</v>
          </cell>
          <cell r="D1787" t="str">
            <v/>
          </cell>
          <cell r="E1787" t="str">
            <v>6224121187548707</v>
          </cell>
          <cell r="F1787" t="str">
            <v>随州农商银行柳林支行</v>
          </cell>
          <cell r="G1787" t="str">
            <v>402528600240</v>
          </cell>
          <cell r="H1787" t="str">
            <v>4880248</v>
          </cell>
          <cell r="I1787">
            <v>6</v>
          </cell>
          <cell r="J1787">
            <v>2</v>
          </cell>
          <cell r="K1787" t="str">
            <v>柳林镇将军台村一组</v>
          </cell>
        </row>
        <row r="1788">
          <cell r="A1788" t="str">
            <v>42132101600501024</v>
          </cell>
          <cell r="B1788" t="str">
            <v>柯国友</v>
          </cell>
          <cell r="C1788" t="str">
            <v>42130219621007803X</v>
          </cell>
          <cell r="D1788" t="str">
            <v/>
          </cell>
          <cell r="E1788" t="str">
            <v> </v>
          </cell>
          <cell r="F1788" t="str">
            <v>随州农商银行柳林支行</v>
          </cell>
          <cell r="G1788" t="str">
            <v>402528600240</v>
          </cell>
          <cell r="H1788" t="str">
            <v>4880248</v>
          </cell>
          <cell r="I1788">
            <v>4</v>
          </cell>
          <cell r="J1788">
            <v>3</v>
          </cell>
          <cell r="K1788" t="str">
            <v>柳林镇将军台村一组</v>
          </cell>
        </row>
        <row r="1789">
          <cell r="A1789" t="str">
            <v>42132101600501025</v>
          </cell>
          <cell r="B1789" t="str">
            <v>柯国才</v>
          </cell>
          <cell r="C1789" t="str">
            <v>420619196711057694</v>
          </cell>
          <cell r="D1789" t="str">
            <v/>
          </cell>
          <cell r="E1789" t="str">
            <v>81010000663843788</v>
          </cell>
          <cell r="F1789" t="str">
            <v>随州农商银行柳林支行</v>
          </cell>
          <cell r="G1789" t="str">
            <v>402528600240</v>
          </cell>
          <cell r="H1789" t="str">
            <v>4880248</v>
          </cell>
          <cell r="I1789">
            <v>4</v>
          </cell>
          <cell r="J1789">
            <v>2</v>
          </cell>
          <cell r="K1789" t="str">
            <v>柳林镇将军台村一组</v>
          </cell>
        </row>
        <row r="1790">
          <cell r="A1790" t="str">
            <v>42132101600501026</v>
          </cell>
          <cell r="B1790" t="str">
            <v>李菊青</v>
          </cell>
          <cell r="C1790" t="str">
            <v>42061919550207774X</v>
          </cell>
          <cell r="D1790" t="str">
            <v/>
          </cell>
          <cell r="E1790" t="str">
            <v>81010000796886106</v>
          </cell>
          <cell r="F1790" t="str">
            <v>随州农商银行柳林支行</v>
          </cell>
          <cell r="G1790" t="str">
            <v>402528600240</v>
          </cell>
          <cell r="H1790" t="str">
            <v>4880248</v>
          </cell>
          <cell r="I1790">
            <v>3</v>
          </cell>
          <cell r="J1790">
            <v>1</v>
          </cell>
          <cell r="K1790" t="str">
            <v>将军台村</v>
          </cell>
        </row>
        <row r="1791">
          <cell r="A1791" t="str">
            <v>42132101600501027</v>
          </cell>
          <cell r="B1791" t="str">
            <v>赵勇</v>
          </cell>
          <cell r="C1791" t="str">
            <v>429001198303028019</v>
          </cell>
          <cell r="D1791" t="str">
            <v/>
          </cell>
          <cell r="E1791" t="str">
            <v>81010000796951756</v>
          </cell>
          <cell r="F1791" t="str">
            <v>随州农商银行柳林支行</v>
          </cell>
          <cell r="G1791" t="str">
            <v>402528600240</v>
          </cell>
          <cell r="H1791" t="str">
            <v>4880248</v>
          </cell>
          <cell r="I1791">
            <v>3</v>
          </cell>
          <cell r="J1791">
            <v>2</v>
          </cell>
          <cell r="K1791" t="str">
            <v>柳林镇将军台村一组</v>
          </cell>
        </row>
        <row r="1792">
          <cell r="A1792" t="str">
            <v>42132101600501028</v>
          </cell>
          <cell r="B1792" t="str">
            <v>刘芳涛</v>
          </cell>
          <cell r="C1792" t="str">
            <v>420619195512067713</v>
          </cell>
          <cell r="D1792" t="str">
            <v/>
          </cell>
          <cell r="E1792" t="str">
            <v>81010000600376473</v>
          </cell>
          <cell r="F1792" t="str">
            <v>随州农商银行柳林支行</v>
          </cell>
          <cell r="G1792" t="str">
            <v>402528600240</v>
          </cell>
          <cell r="H1792" t="str">
            <v>4880248</v>
          </cell>
          <cell r="I1792">
            <v>2</v>
          </cell>
          <cell r="J1792">
            <v>2</v>
          </cell>
          <cell r="K1792" t="str">
            <v>将军台村</v>
          </cell>
        </row>
        <row r="1793">
          <cell r="A1793" t="str">
            <v>42132101600501029</v>
          </cell>
          <cell r="B1793" t="str">
            <v>曹启明</v>
          </cell>
          <cell r="C1793" t="str">
            <v>420619194708197670</v>
          </cell>
          <cell r="D1793" t="str">
            <v/>
          </cell>
          <cell r="E1793" t="str">
            <v>81010000717202166</v>
          </cell>
          <cell r="F1793" t="str">
            <v>随州农商银行柳林支行</v>
          </cell>
          <cell r="G1793" t="str">
            <v>402528600240</v>
          </cell>
          <cell r="H1793" t="str">
            <v>4880248</v>
          </cell>
          <cell r="I1793">
            <v>6</v>
          </cell>
          <cell r="J1793">
            <v>2</v>
          </cell>
          <cell r="K1793" t="str">
            <v>将军台村</v>
          </cell>
        </row>
        <row r="1794">
          <cell r="A1794" t="str">
            <v>42132101600501030</v>
          </cell>
          <cell r="B1794" t="str">
            <v>刘腾进</v>
          </cell>
          <cell r="C1794" t="str">
            <v>420619195709147717</v>
          </cell>
          <cell r="D1794" t="str">
            <v/>
          </cell>
          <cell r="E1794" t="str">
            <v>81010000554966655</v>
          </cell>
          <cell r="F1794" t="str">
            <v>随州农商银行柳林支行</v>
          </cell>
          <cell r="G1794" t="str">
            <v>402528600240</v>
          </cell>
          <cell r="H1794" t="str">
            <v>4880248</v>
          </cell>
          <cell r="I1794">
            <v>1</v>
          </cell>
        </row>
        <row r="1794">
          <cell r="K1794" t="str">
            <v>柳林镇将军台村一组</v>
          </cell>
        </row>
        <row r="1795">
          <cell r="A1795" t="str">
            <v>42132101600501031</v>
          </cell>
          <cell r="B1795" t="str">
            <v>刘红刚</v>
          </cell>
          <cell r="C1795" t="str">
            <v>42900119700905801X</v>
          </cell>
          <cell r="D1795" t="str">
            <v/>
          </cell>
          <cell r="E1795" t="str">
            <v>81010000167838829</v>
          </cell>
          <cell r="F1795" t="str">
            <v>随州农商银行柳林支行</v>
          </cell>
          <cell r="G1795" t="str">
            <v>402528600240</v>
          </cell>
          <cell r="H1795" t="str">
            <v>4880248</v>
          </cell>
          <cell r="I1795">
            <v>3</v>
          </cell>
          <cell r="J1795">
            <v>2</v>
          </cell>
          <cell r="K1795" t="str">
            <v>柳林镇将军台村一组</v>
          </cell>
        </row>
        <row r="1796">
          <cell r="A1796" t="str">
            <v>42132101600501032</v>
          </cell>
          <cell r="B1796" t="str">
            <v>刘芳洲</v>
          </cell>
          <cell r="C1796" t="str">
            <v>420619195205077735</v>
          </cell>
          <cell r="D1796" t="str">
            <v/>
          </cell>
          <cell r="E1796" t="str">
            <v>6224123103071483</v>
          </cell>
          <cell r="F1796" t="str">
            <v>随州农商银行柳林支行</v>
          </cell>
          <cell r="G1796" t="str">
            <v>402528600240</v>
          </cell>
          <cell r="H1796" t="str">
            <v>4880248</v>
          </cell>
          <cell r="I1796">
            <v>6</v>
          </cell>
          <cell r="J1796">
            <v>2</v>
          </cell>
          <cell r="K1796" t="str">
            <v>将军台村</v>
          </cell>
        </row>
        <row r="1797">
          <cell r="A1797" t="str">
            <v>42132101600501033</v>
          </cell>
          <cell r="B1797" t="str">
            <v>刘芳政</v>
          </cell>
          <cell r="C1797" t="str">
            <v>429001197112028054</v>
          </cell>
          <cell r="D1797" t="str">
            <v/>
          </cell>
          <cell r="E1797" t="str">
            <v>81010000620939026</v>
          </cell>
          <cell r="F1797" t="str">
            <v>随州农商银行柳林支行</v>
          </cell>
          <cell r="G1797" t="str">
            <v>402528600240</v>
          </cell>
          <cell r="H1797" t="str">
            <v>4880248</v>
          </cell>
          <cell r="I1797">
            <v>6</v>
          </cell>
          <cell r="J1797">
            <v>3</v>
          </cell>
          <cell r="K1797" t="str">
            <v>柳林镇将军台村一组</v>
          </cell>
        </row>
        <row r="1798">
          <cell r="A1798" t="str">
            <v>42132101600501034</v>
          </cell>
          <cell r="B1798" t="str">
            <v>程兴洋</v>
          </cell>
          <cell r="C1798" t="str">
            <v>420619197005257730</v>
          </cell>
          <cell r="D1798" t="str">
            <v/>
          </cell>
          <cell r="E1798" t="str">
            <v>6224121180886484</v>
          </cell>
          <cell r="F1798" t="str">
            <v>随州农商银行柳林支行</v>
          </cell>
          <cell r="G1798" t="str">
            <v>402528600240</v>
          </cell>
          <cell r="H1798" t="str">
            <v>4880248</v>
          </cell>
          <cell r="I1798">
            <v>4</v>
          </cell>
          <cell r="J1798">
            <v>2</v>
          </cell>
          <cell r="K1798" t="str">
            <v>柳林镇将军台村一组</v>
          </cell>
        </row>
        <row r="1799">
          <cell r="A1799" t="str">
            <v>42132101600501035</v>
          </cell>
          <cell r="B1799" t="str">
            <v>刘腾山</v>
          </cell>
          <cell r="C1799" t="str">
            <v>429001195206088016</v>
          </cell>
          <cell r="D1799" t="str">
            <v/>
          </cell>
          <cell r="E1799" t="str">
            <v>81010000697423809</v>
          </cell>
          <cell r="F1799" t="str">
            <v>随州农商银行柳林支行</v>
          </cell>
          <cell r="G1799" t="str">
            <v>402528600240</v>
          </cell>
          <cell r="H1799" t="str">
            <v>4880248</v>
          </cell>
          <cell r="I1799">
            <v>4</v>
          </cell>
          <cell r="J1799">
            <v>2</v>
          </cell>
          <cell r="K1799" t="str">
            <v>柳林镇将军台村一组</v>
          </cell>
        </row>
        <row r="1800">
          <cell r="A1800" t="str">
            <v>42132101600501036</v>
          </cell>
          <cell r="B1800" t="str">
            <v>陈远海</v>
          </cell>
          <cell r="C1800" t="str">
            <v>42061919630916773X</v>
          </cell>
          <cell r="D1800" t="str">
            <v/>
          </cell>
          <cell r="E1800" t="str">
            <v>81010000796936908</v>
          </cell>
          <cell r="F1800" t="str">
            <v>随州农商银行柳林支行</v>
          </cell>
          <cell r="G1800" t="str">
            <v>402528600240</v>
          </cell>
          <cell r="H1800" t="str">
            <v>4880248</v>
          </cell>
          <cell r="I1800">
            <v>5</v>
          </cell>
          <cell r="J1800">
            <v>2</v>
          </cell>
          <cell r="K1800" t="str">
            <v>柳林镇将军台村一组</v>
          </cell>
        </row>
        <row r="1801">
          <cell r="A1801" t="str">
            <v>42132101600501037</v>
          </cell>
          <cell r="B1801" t="str">
            <v>汪凤香</v>
          </cell>
          <cell r="C1801" t="str">
            <v>420619196305307686</v>
          </cell>
          <cell r="D1801" t="str">
            <v/>
          </cell>
          <cell r="E1801" t="str">
            <v>81010000783230423</v>
          </cell>
          <cell r="F1801" t="str">
            <v>随州农商银行柳林支行</v>
          </cell>
          <cell r="G1801" t="str">
            <v>402528600240</v>
          </cell>
          <cell r="H1801" t="str">
            <v>4880248</v>
          </cell>
          <cell r="I1801">
            <v>2</v>
          </cell>
          <cell r="J1801">
            <v>2</v>
          </cell>
          <cell r="K1801" t="str">
            <v>柳林镇将军台村一组</v>
          </cell>
        </row>
        <row r="1802">
          <cell r="A1802" t="str">
            <v>42132101600501038</v>
          </cell>
          <cell r="B1802" t="str">
            <v>叶显贵</v>
          </cell>
          <cell r="C1802" t="str">
            <v>42061919621219781X</v>
          </cell>
          <cell r="D1802" t="str">
            <v/>
          </cell>
          <cell r="E1802" t="str">
            <v>81010000342837611</v>
          </cell>
          <cell r="F1802" t="str">
            <v>随州农商银行柳林支行</v>
          </cell>
          <cell r="G1802" t="str">
            <v>402528600240</v>
          </cell>
          <cell r="H1802" t="str">
            <v>4880248</v>
          </cell>
          <cell r="I1802">
            <v>5</v>
          </cell>
          <cell r="J1802">
            <v>4</v>
          </cell>
          <cell r="K1802" t="str">
            <v>柳林镇将军台村一组</v>
          </cell>
        </row>
        <row r="1803">
          <cell r="A1803" t="str">
            <v>42132101600501039</v>
          </cell>
          <cell r="B1803" t="str">
            <v>叶选斌</v>
          </cell>
          <cell r="C1803" t="str">
            <v>420619196312227713</v>
          </cell>
          <cell r="D1803" t="str">
            <v/>
          </cell>
          <cell r="E1803" t="str">
            <v>81010000349643357</v>
          </cell>
          <cell r="F1803" t="str">
            <v>随州农商银行柳林支行</v>
          </cell>
          <cell r="G1803" t="str">
            <v>402528600240</v>
          </cell>
          <cell r="H1803" t="str">
            <v>4880248</v>
          </cell>
          <cell r="I1803">
            <v>5</v>
          </cell>
          <cell r="J1803">
            <v>4</v>
          </cell>
          <cell r="K1803" t="str">
            <v>柳林镇将军台村一组</v>
          </cell>
        </row>
        <row r="1804">
          <cell r="A1804" t="str">
            <v>42132101600501040</v>
          </cell>
          <cell r="B1804" t="str">
            <v>叶显州</v>
          </cell>
          <cell r="C1804" t="str">
            <v>420619195811297690</v>
          </cell>
          <cell r="D1804" t="str">
            <v/>
          </cell>
          <cell r="E1804" t="str">
            <v>81010000796937050</v>
          </cell>
          <cell r="F1804" t="str">
            <v>随州农商银行柳林支行</v>
          </cell>
          <cell r="G1804" t="str">
            <v>402528600240</v>
          </cell>
          <cell r="H1804" t="str">
            <v>4880248</v>
          </cell>
          <cell r="I1804">
            <v>6</v>
          </cell>
          <cell r="J1804">
            <v>3</v>
          </cell>
          <cell r="K1804" t="str">
            <v>柳林镇将军台村一组</v>
          </cell>
        </row>
        <row r="1805">
          <cell r="A1805" t="str">
            <v>42132101600501041</v>
          </cell>
          <cell r="B1805" t="str">
            <v>毛少华</v>
          </cell>
          <cell r="C1805" t="str">
            <v>420619195910127718</v>
          </cell>
          <cell r="D1805" t="str">
            <v/>
          </cell>
          <cell r="E1805" t="str">
            <v>81010000197610831</v>
          </cell>
          <cell r="F1805" t="str">
            <v>随州农商银行柳林支行</v>
          </cell>
          <cell r="G1805" t="str">
            <v>402528600240</v>
          </cell>
          <cell r="H1805" t="str">
            <v>4880248</v>
          </cell>
          <cell r="I1805">
            <v>6</v>
          </cell>
          <cell r="J1805">
            <v>4</v>
          </cell>
          <cell r="K1805" t="str">
            <v>柳林镇将军台村一组</v>
          </cell>
        </row>
        <row r="1806">
          <cell r="A1806" t="str">
            <v>42132101600501042</v>
          </cell>
          <cell r="B1806" t="str">
            <v>雷朝庆</v>
          </cell>
          <cell r="C1806" t="str">
            <v>420619194110298178</v>
          </cell>
          <cell r="D1806" t="str">
            <v/>
          </cell>
          <cell r="E1806" t="str">
            <v>81010000796951701</v>
          </cell>
          <cell r="F1806" t="str">
            <v>随州农商银行柳林支行</v>
          </cell>
          <cell r="G1806" t="str">
            <v>402528600240</v>
          </cell>
          <cell r="H1806" t="str">
            <v>4880248</v>
          </cell>
          <cell r="I1806">
            <v>3</v>
          </cell>
        </row>
        <row r="1806">
          <cell r="K1806" t="str">
            <v>柳林镇将军台村一组</v>
          </cell>
        </row>
        <row r="1807">
          <cell r="A1807" t="str">
            <v>42132101600501043</v>
          </cell>
          <cell r="B1807" t="str">
            <v>李永东</v>
          </cell>
          <cell r="C1807" t="str">
            <v>420619196311287714</v>
          </cell>
          <cell r="D1807" t="str">
            <v/>
          </cell>
          <cell r="E1807" t="str">
            <v>81010000734163962</v>
          </cell>
          <cell r="F1807" t="str">
            <v>随州农商银行柳林支行</v>
          </cell>
          <cell r="G1807" t="str">
            <v>402528600240</v>
          </cell>
          <cell r="H1807" t="str">
            <v>4880248</v>
          </cell>
          <cell r="I1807">
            <v>5</v>
          </cell>
          <cell r="J1807">
            <v>4</v>
          </cell>
          <cell r="K1807" t="str">
            <v>柳林镇将军台村一组</v>
          </cell>
        </row>
        <row r="1808">
          <cell r="A1808" t="str">
            <v>42132101600501044</v>
          </cell>
          <cell r="B1808" t="str">
            <v>吴绵生</v>
          </cell>
          <cell r="C1808" t="str">
            <v>420619194910207713</v>
          </cell>
          <cell r="D1808" t="str">
            <v/>
          </cell>
          <cell r="E1808" t="str">
            <v>81010000384532575</v>
          </cell>
          <cell r="F1808" t="str">
            <v>随州农商银行柳林支行</v>
          </cell>
          <cell r="G1808" t="str">
            <v>402528600240</v>
          </cell>
          <cell r="H1808" t="str">
            <v>4880248</v>
          </cell>
          <cell r="I1808">
            <v>7</v>
          </cell>
          <cell r="J1808">
            <v>5</v>
          </cell>
          <cell r="K1808" t="str">
            <v>将军台村</v>
          </cell>
        </row>
        <row r="1809">
          <cell r="A1809" t="str">
            <v>42132101600501045</v>
          </cell>
          <cell r="B1809" t="str">
            <v>吴绵林</v>
          </cell>
          <cell r="C1809" t="str">
            <v>420619195509177735</v>
          </cell>
          <cell r="D1809" t="str">
            <v/>
          </cell>
          <cell r="E1809" t="str">
            <v>81010000162203430</v>
          </cell>
          <cell r="F1809" t="str">
            <v>随州农商银行柳林支行</v>
          </cell>
          <cell r="G1809" t="str">
            <v>402528600240</v>
          </cell>
          <cell r="H1809" t="str">
            <v>4880248</v>
          </cell>
          <cell r="I1809">
            <v>6</v>
          </cell>
          <cell r="J1809">
            <v>3</v>
          </cell>
          <cell r="K1809" t="str">
            <v>柳林镇将军台村一组</v>
          </cell>
        </row>
        <row r="1810">
          <cell r="A1810" t="str">
            <v>42132101600501046</v>
          </cell>
          <cell r="B1810" t="str">
            <v>吴绵州</v>
          </cell>
          <cell r="C1810" t="str">
            <v>420619196207017714</v>
          </cell>
          <cell r="D1810" t="str">
            <v/>
          </cell>
          <cell r="E1810" t="str">
            <v>81010000601353172</v>
          </cell>
          <cell r="F1810" t="str">
            <v>随州农商银行柳林支行</v>
          </cell>
          <cell r="G1810" t="str">
            <v>402528600240</v>
          </cell>
          <cell r="H1810" t="str">
            <v>4880248</v>
          </cell>
          <cell r="I1810">
            <v>5</v>
          </cell>
          <cell r="J1810">
            <v>4</v>
          </cell>
          <cell r="K1810" t="str">
            <v>柳林镇将军台村一组</v>
          </cell>
        </row>
        <row r="1811">
          <cell r="A1811" t="str">
            <v>42132101600501047</v>
          </cell>
          <cell r="B1811" t="str">
            <v>吴绵勇</v>
          </cell>
          <cell r="C1811" t="str">
            <v>420619195805107678</v>
          </cell>
          <cell r="D1811" t="str">
            <v/>
          </cell>
          <cell r="E1811" t="str">
            <v>81010000174521732</v>
          </cell>
          <cell r="F1811" t="str">
            <v>随州农商银行柳林支行</v>
          </cell>
          <cell r="G1811" t="str">
            <v>402528600240</v>
          </cell>
          <cell r="H1811" t="str">
            <v>4880248</v>
          </cell>
          <cell r="I1811">
            <v>2</v>
          </cell>
          <cell r="J1811">
            <v>2</v>
          </cell>
          <cell r="K1811" t="str">
            <v>将军台村</v>
          </cell>
        </row>
        <row r="1812">
          <cell r="A1812" t="str">
            <v>42132101600501048</v>
          </cell>
          <cell r="B1812" t="str">
            <v>游光玉</v>
          </cell>
          <cell r="C1812" t="str">
            <v>420619195708147731</v>
          </cell>
          <cell r="D1812" t="str">
            <v/>
          </cell>
          <cell r="E1812" t="str">
            <v>81010000796937061</v>
          </cell>
          <cell r="F1812" t="str">
            <v>随州农商银行柳林支行</v>
          </cell>
          <cell r="G1812" t="str">
            <v>402528600240</v>
          </cell>
          <cell r="H1812" t="str">
            <v>4880248</v>
          </cell>
          <cell r="I1812">
            <v>2</v>
          </cell>
          <cell r="J1812">
            <v>2</v>
          </cell>
          <cell r="K1812" t="str">
            <v>将军台村</v>
          </cell>
        </row>
        <row r="1813">
          <cell r="A1813" t="str">
            <v>42132101600501049</v>
          </cell>
          <cell r="B1813" t="str">
            <v>李永枝</v>
          </cell>
          <cell r="C1813" t="str">
            <v>420619195410227667</v>
          </cell>
          <cell r="D1813" t="str">
            <v/>
          </cell>
          <cell r="E1813" t="str">
            <v>81010000445063658</v>
          </cell>
          <cell r="F1813" t="str">
            <v>随州农商银行柳林支行</v>
          </cell>
          <cell r="G1813" t="str">
            <v>402528600240</v>
          </cell>
          <cell r="H1813" t="str">
            <v>4880248</v>
          </cell>
          <cell r="I1813">
            <v>3</v>
          </cell>
          <cell r="J1813">
            <v>1</v>
          </cell>
          <cell r="K1813" t="str">
            <v>将军台村</v>
          </cell>
        </row>
        <row r="1814">
          <cell r="A1814" t="str">
            <v>42132101600501051</v>
          </cell>
          <cell r="B1814" t="str">
            <v>游光元</v>
          </cell>
          <cell r="C1814" t="str">
            <v>420619196311127710</v>
          </cell>
          <cell r="D1814" t="str">
            <v/>
          </cell>
          <cell r="E1814" t="str">
            <v>81010000189238349</v>
          </cell>
          <cell r="F1814" t="str">
            <v>随州农商银行柳林支行</v>
          </cell>
          <cell r="G1814" t="str">
            <v>402528600240</v>
          </cell>
          <cell r="H1814" t="str">
            <v>4880248</v>
          </cell>
          <cell r="I1814">
            <v>5</v>
          </cell>
          <cell r="J1814">
            <v>2</v>
          </cell>
          <cell r="K1814" t="str">
            <v>将军台村</v>
          </cell>
        </row>
        <row r="1815">
          <cell r="A1815" t="str">
            <v>42132101600501052</v>
          </cell>
          <cell r="B1815" t="str">
            <v>曾庆财</v>
          </cell>
          <cell r="C1815" t="str">
            <v>420619196302171816</v>
          </cell>
          <cell r="D1815" t="str">
            <v/>
          </cell>
          <cell r="E1815" t="str">
            <v>81010000128414498</v>
          </cell>
          <cell r="F1815" t="str">
            <v>随州农商银行柳林支行</v>
          </cell>
          <cell r="G1815" t="str">
            <v>402528600240</v>
          </cell>
          <cell r="H1815" t="str">
            <v>4880248</v>
          </cell>
          <cell r="I1815">
            <v>2</v>
          </cell>
          <cell r="J1815">
            <v>2</v>
          </cell>
          <cell r="K1815" t="str">
            <v>将军台村</v>
          </cell>
        </row>
        <row r="1816">
          <cell r="A1816" t="str">
            <v>42132101600501053</v>
          </cell>
          <cell r="B1816" t="str">
            <v>曾庆山</v>
          </cell>
          <cell r="C1816" t="str">
            <v>420619194908157673</v>
          </cell>
          <cell r="D1816" t="str">
            <v/>
          </cell>
          <cell r="E1816" t="str">
            <v>81010000144445620</v>
          </cell>
          <cell r="F1816" t="str">
            <v>随州农商银行柳林支行</v>
          </cell>
          <cell r="G1816" t="str">
            <v>402528600240</v>
          </cell>
          <cell r="H1816" t="str">
            <v>4880248</v>
          </cell>
          <cell r="I1816">
            <v>6</v>
          </cell>
          <cell r="J1816">
            <v>5</v>
          </cell>
          <cell r="K1816" t="str">
            <v>将军台村</v>
          </cell>
        </row>
        <row r="1817">
          <cell r="A1817" t="str">
            <v>42132101600501054</v>
          </cell>
          <cell r="B1817" t="str">
            <v>游光生</v>
          </cell>
          <cell r="C1817" t="str">
            <v>420619196112057713</v>
          </cell>
          <cell r="D1817" t="str">
            <v/>
          </cell>
          <cell r="E1817" t="str">
            <v>81010000796936454</v>
          </cell>
          <cell r="F1817" t="str">
            <v>随州农商银行柳林支行</v>
          </cell>
          <cell r="G1817" t="str">
            <v>402528600240</v>
          </cell>
          <cell r="H1817" t="str">
            <v>4880248</v>
          </cell>
          <cell r="I1817">
            <v>2</v>
          </cell>
          <cell r="J1817">
            <v>2</v>
          </cell>
          <cell r="K1817" t="str">
            <v>将军台村</v>
          </cell>
        </row>
        <row r="1818">
          <cell r="A1818" t="str">
            <v>42132101600501055</v>
          </cell>
          <cell r="B1818" t="str">
            <v>陈玉梅</v>
          </cell>
          <cell r="C1818" t="str">
            <v>420619196109247727</v>
          </cell>
          <cell r="D1818" t="str">
            <v/>
          </cell>
          <cell r="E1818" t="str">
            <v>81010000117998860</v>
          </cell>
          <cell r="F1818" t="str">
            <v>随州农商银行柳林支行</v>
          </cell>
          <cell r="G1818" t="str">
            <v>402528600240</v>
          </cell>
          <cell r="H1818" t="str">
            <v>4880248</v>
          </cell>
          <cell r="I1818">
            <v>1</v>
          </cell>
          <cell r="J1818">
            <v>1</v>
          </cell>
          <cell r="K1818" t="str">
            <v>柳林镇将军台村一组</v>
          </cell>
        </row>
        <row r="1819">
          <cell r="A1819" t="str">
            <v>42132101600501056</v>
          </cell>
          <cell r="B1819" t="str">
            <v>谢义国</v>
          </cell>
          <cell r="C1819" t="str">
            <v>429001196911258011</v>
          </cell>
          <cell r="D1819" t="str">
            <v/>
          </cell>
          <cell r="E1819" t="str">
            <v>81010000796937049</v>
          </cell>
          <cell r="F1819" t="str">
            <v>随州农商银行柳林支行</v>
          </cell>
          <cell r="G1819" t="str">
            <v>402528600240</v>
          </cell>
          <cell r="H1819" t="str">
            <v>4880248</v>
          </cell>
          <cell r="I1819">
            <v>4</v>
          </cell>
          <cell r="J1819">
            <v>4</v>
          </cell>
          <cell r="K1819" t="str">
            <v>柳林镇将军台村一组</v>
          </cell>
        </row>
        <row r="1820">
          <cell r="A1820" t="str">
            <v>42132101600501057</v>
          </cell>
          <cell r="B1820" t="str">
            <v>张成财</v>
          </cell>
          <cell r="C1820" t="str">
            <v>420619196110227715</v>
          </cell>
          <cell r="D1820" t="str">
            <v/>
          </cell>
          <cell r="E1820" t="str">
            <v>81010000777399319</v>
          </cell>
          <cell r="F1820" t="str">
            <v>随州农商银行柳林支行</v>
          </cell>
          <cell r="G1820" t="str">
            <v>402528600240</v>
          </cell>
          <cell r="H1820" t="str">
            <v>4880248</v>
          </cell>
          <cell r="I1820">
            <v>2</v>
          </cell>
          <cell r="J1820">
            <v>2</v>
          </cell>
          <cell r="K1820" t="str">
            <v>将军台村</v>
          </cell>
        </row>
        <row r="1821">
          <cell r="A1821" t="str">
            <v>42132101600501058</v>
          </cell>
          <cell r="B1821" t="str">
            <v>雷朝英</v>
          </cell>
          <cell r="C1821" t="str">
            <v>42061919351027770X</v>
          </cell>
          <cell r="D1821" t="str">
            <v/>
          </cell>
          <cell r="E1821" t="str">
            <v>81010000796936443</v>
          </cell>
          <cell r="F1821" t="str">
            <v>随州农商银行柳林支行</v>
          </cell>
          <cell r="G1821" t="str">
            <v>402528600240</v>
          </cell>
          <cell r="H1821" t="str">
            <v>4880248</v>
          </cell>
          <cell r="I1821">
            <v>3</v>
          </cell>
          <cell r="J1821">
            <v>1</v>
          </cell>
          <cell r="K1821" t="str">
            <v>柳林镇将军台村一组</v>
          </cell>
        </row>
        <row r="1822">
          <cell r="A1822" t="str">
            <v>42132101600501059</v>
          </cell>
          <cell r="B1822" t="str">
            <v>周红青</v>
          </cell>
          <cell r="C1822" t="str">
            <v>429001196611088022</v>
          </cell>
          <cell r="D1822" t="str">
            <v/>
          </cell>
          <cell r="E1822" t="str">
            <v>6224121123068646</v>
          </cell>
          <cell r="F1822" t="str">
            <v>随州农商银行柳林支行</v>
          </cell>
          <cell r="G1822" t="str">
            <v>402528600240</v>
          </cell>
          <cell r="H1822" t="str">
            <v>4880248</v>
          </cell>
          <cell r="I1822">
            <v>2</v>
          </cell>
          <cell r="J1822">
            <v>1</v>
          </cell>
          <cell r="K1822" t="str">
            <v>柳林镇将军台村一组</v>
          </cell>
        </row>
        <row r="1823">
          <cell r="A1823" t="str">
            <v>42132101600501060</v>
          </cell>
          <cell r="B1823" t="str">
            <v>刘芳华</v>
          </cell>
          <cell r="C1823" t="str">
            <v>429001197301208038</v>
          </cell>
          <cell r="D1823" t="str">
            <v/>
          </cell>
          <cell r="E1823" t="str">
            <v>81010000103277093</v>
          </cell>
          <cell r="F1823" t="str">
            <v>随州农商银行柳林支行</v>
          </cell>
          <cell r="G1823" t="str">
            <v>402528600240</v>
          </cell>
          <cell r="H1823" t="str">
            <v>4880248</v>
          </cell>
          <cell r="I1823">
            <v>4</v>
          </cell>
          <cell r="J1823">
            <v>3</v>
          </cell>
          <cell r="K1823" t="str">
            <v>柳林镇将军台村一组</v>
          </cell>
        </row>
        <row r="1824">
          <cell r="A1824" t="str">
            <v>42132101600501061</v>
          </cell>
          <cell r="B1824" t="str">
            <v>刘芳军</v>
          </cell>
          <cell r="C1824" t="str">
            <v>420619196302177791</v>
          </cell>
          <cell r="D1824" t="str">
            <v/>
          </cell>
          <cell r="E1824" t="str">
            <v>81010000470013210</v>
          </cell>
          <cell r="F1824" t="str">
            <v>随州农商银行柳林支行</v>
          </cell>
          <cell r="G1824" t="str">
            <v>402528600240</v>
          </cell>
          <cell r="H1824" t="str">
            <v>4880248</v>
          </cell>
          <cell r="I1824">
            <v>2</v>
          </cell>
          <cell r="J1824">
            <v>2</v>
          </cell>
          <cell r="K1824" t="str">
            <v>将军台村</v>
          </cell>
        </row>
        <row r="1825">
          <cell r="A1825" t="str">
            <v>42132101600501062</v>
          </cell>
          <cell r="B1825" t="str">
            <v>汪敬国</v>
          </cell>
          <cell r="C1825" t="str">
            <v>420619196002077676</v>
          </cell>
          <cell r="D1825" t="str">
            <v/>
          </cell>
          <cell r="E1825" t="str">
            <v>81010000530154878</v>
          </cell>
          <cell r="F1825" t="str">
            <v>随州农商银行柳林支行</v>
          </cell>
          <cell r="G1825" t="str">
            <v>402528600240</v>
          </cell>
          <cell r="H1825" t="str">
            <v>4880248</v>
          </cell>
          <cell r="I1825">
            <v>6</v>
          </cell>
          <cell r="J1825">
            <v>5</v>
          </cell>
          <cell r="K1825" t="str">
            <v>柳林镇将军台村一组</v>
          </cell>
        </row>
        <row r="1826">
          <cell r="A1826" t="str">
            <v>42132101600501063</v>
          </cell>
          <cell r="B1826" t="str">
            <v>汪敬军</v>
          </cell>
          <cell r="C1826" t="str">
            <v>420619197302098019</v>
          </cell>
          <cell r="D1826" t="str">
            <v/>
          </cell>
          <cell r="E1826" t="str">
            <v>81010000796957612</v>
          </cell>
          <cell r="F1826" t="str">
            <v>随州农商银行柳林支行</v>
          </cell>
          <cell r="G1826" t="str">
            <v>402528600240</v>
          </cell>
          <cell r="H1826" t="str">
            <v>4880248</v>
          </cell>
          <cell r="I1826">
            <v>5</v>
          </cell>
          <cell r="J1826">
            <v>4</v>
          </cell>
          <cell r="K1826" t="str">
            <v>柳林镇将军台村一组</v>
          </cell>
        </row>
        <row r="1827">
          <cell r="A1827" t="str">
            <v>42132101600501064</v>
          </cell>
          <cell r="B1827" t="str">
            <v>汪敬忠</v>
          </cell>
          <cell r="C1827" t="str">
            <v>420619195206247716</v>
          </cell>
          <cell r="D1827" t="str">
            <v/>
          </cell>
          <cell r="E1827" t="str">
            <v> </v>
          </cell>
          <cell r="F1827" t="str">
            <v>随州农商银行柳林支行</v>
          </cell>
          <cell r="G1827" t="str">
            <v>402528600240</v>
          </cell>
          <cell r="H1827" t="str">
            <v>4880248</v>
          </cell>
          <cell r="I1827">
            <v>4</v>
          </cell>
          <cell r="J1827">
            <v>2</v>
          </cell>
          <cell r="K1827" t="str">
            <v>将军台村</v>
          </cell>
        </row>
        <row r="1828">
          <cell r="A1828" t="str">
            <v>42132101600501065</v>
          </cell>
          <cell r="B1828" t="str">
            <v>程德贵</v>
          </cell>
          <cell r="C1828" t="str">
            <v>420619194908287718</v>
          </cell>
          <cell r="D1828" t="str">
            <v/>
          </cell>
          <cell r="E1828" t="str">
            <v>81010000796936919</v>
          </cell>
          <cell r="F1828" t="str">
            <v>随州农商银行柳林支行</v>
          </cell>
          <cell r="G1828" t="str">
            <v>402528600240</v>
          </cell>
          <cell r="H1828" t="str">
            <v>4880248</v>
          </cell>
          <cell r="I1828">
            <v>4</v>
          </cell>
          <cell r="J1828">
            <v>2</v>
          </cell>
          <cell r="K1828" t="str">
            <v>柳林镇将军台村一组</v>
          </cell>
        </row>
        <row r="1829">
          <cell r="A1829" t="str">
            <v>42132101600501066</v>
          </cell>
          <cell r="B1829" t="str">
            <v>王猛</v>
          </cell>
          <cell r="C1829" t="str">
            <v>429001198512028031</v>
          </cell>
          <cell r="D1829" t="str">
            <v/>
          </cell>
          <cell r="E1829" t="str">
            <v>6224121154245857</v>
          </cell>
          <cell r="F1829" t="str">
            <v>随州农商银行柳林支行</v>
          </cell>
          <cell r="G1829" t="str">
            <v>402528600240</v>
          </cell>
          <cell r="H1829" t="str">
            <v>4880248</v>
          </cell>
          <cell r="I1829">
            <v>2</v>
          </cell>
          <cell r="J1829">
            <v>1</v>
          </cell>
          <cell r="K1829" t="str">
            <v>柳林镇将军台村一组</v>
          </cell>
        </row>
        <row r="1830">
          <cell r="A1830" t="str">
            <v>42132101600501067</v>
          </cell>
          <cell r="B1830" t="str">
            <v>曾仕海</v>
          </cell>
          <cell r="C1830" t="str">
            <v>429001196811257732</v>
          </cell>
          <cell r="D1830" t="str">
            <v/>
          </cell>
          <cell r="E1830" t="str">
            <v>81010000796936465</v>
          </cell>
          <cell r="F1830" t="str">
            <v>随州农商银行柳林支行</v>
          </cell>
          <cell r="G1830" t="str">
            <v>402528600240</v>
          </cell>
          <cell r="H1830" t="str">
            <v>4880248</v>
          </cell>
          <cell r="I1830">
            <v>4</v>
          </cell>
          <cell r="J1830">
            <v>2</v>
          </cell>
          <cell r="K1830" t="str">
            <v>柳林镇将军台村一组</v>
          </cell>
        </row>
        <row r="1831">
          <cell r="A1831" t="str">
            <v>42132101600501068</v>
          </cell>
          <cell r="B1831" t="str">
            <v>雷长文</v>
          </cell>
          <cell r="C1831" t="str">
            <v>429001196812258032</v>
          </cell>
          <cell r="D1831" t="str">
            <v/>
          </cell>
          <cell r="E1831" t="str">
            <v>81010000193072533</v>
          </cell>
          <cell r="F1831" t="str">
            <v>随州农商银行柳林支行</v>
          </cell>
          <cell r="G1831" t="str">
            <v>402528600240</v>
          </cell>
          <cell r="H1831" t="str">
            <v>4880248</v>
          </cell>
          <cell r="I1831">
            <v>4</v>
          </cell>
          <cell r="J1831">
            <v>2</v>
          </cell>
          <cell r="K1831" t="str">
            <v>柳林镇将军台村一组</v>
          </cell>
        </row>
        <row r="1832">
          <cell r="A1832" t="str">
            <v>42132101600501069</v>
          </cell>
          <cell r="B1832" t="str">
            <v>程桂平</v>
          </cell>
          <cell r="C1832" t="str">
            <v>420619196309267749</v>
          </cell>
          <cell r="D1832" t="str">
            <v/>
          </cell>
          <cell r="E1832" t="str">
            <v>81010000470013403</v>
          </cell>
          <cell r="F1832" t="str">
            <v>随州农商银行柳林支行</v>
          </cell>
          <cell r="G1832" t="str">
            <v>402528600240</v>
          </cell>
          <cell r="H1832" t="str">
            <v>4880248</v>
          </cell>
          <cell r="I1832">
            <v>3</v>
          </cell>
          <cell r="J1832">
            <v>3</v>
          </cell>
          <cell r="K1832" t="str">
            <v>柳林镇将军台村一组</v>
          </cell>
        </row>
        <row r="1833">
          <cell r="A1833" t="str">
            <v>42132101600501070</v>
          </cell>
          <cell r="B1833" t="str">
            <v>曾庆明</v>
          </cell>
          <cell r="C1833" t="str">
            <v>420619196302097695</v>
          </cell>
          <cell r="D1833" t="str">
            <v/>
          </cell>
          <cell r="E1833" t="str">
            <v>81010000371903295</v>
          </cell>
          <cell r="F1833" t="str">
            <v>随州农商银行柳林支行</v>
          </cell>
          <cell r="G1833" t="str">
            <v>402528600240</v>
          </cell>
          <cell r="H1833" t="str">
            <v>4880248</v>
          </cell>
          <cell r="I1833">
            <v>5</v>
          </cell>
          <cell r="J1833">
            <v>2</v>
          </cell>
          <cell r="K1833" t="str">
            <v>柳林镇将军台村一组</v>
          </cell>
        </row>
        <row r="1834">
          <cell r="A1834" t="str">
            <v>42132101600501071</v>
          </cell>
          <cell r="B1834" t="str">
            <v>曾荣</v>
          </cell>
          <cell r="C1834" t="str">
            <v>429001198312168013</v>
          </cell>
          <cell r="D1834" t="str">
            <v/>
          </cell>
          <cell r="E1834" t="str">
            <v>81010000596906981</v>
          </cell>
          <cell r="F1834" t="str">
            <v>随州农商银行柳林支行</v>
          </cell>
          <cell r="G1834" t="str">
            <v>402528600240</v>
          </cell>
          <cell r="H1834" t="str">
            <v>4880248</v>
          </cell>
          <cell r="I1834">
            <v>4</v>
          </cell>
          <cell r="J1834">
            <v>2</v>
          </cell>
          <cell r="K1834" t="str">
            <v>柳林镇将军台村一组</v>
          </cell>
        </row>
        <row r="1835">
          <cell r="A1835" t="str">
            <v>42132101600501072</v>
          </cell>
          <cell r="B1835" t="str">
            <v>蔡挹明</v>
          </cell>
          <cell r="C1835" t="str">
            <v>420619195412197713</v>
          </cell>
          <cell r="D1835" t="str">
            <v/>
          </cell>
          <cell r="E1835" t="str">
            <v>81010000761389070</v>
          </cell>
          <cell r="F1835" t="str">
            <v>随州农商银行柳林支行</v>
          </cell>
          <cell r="G1835" t="str">
            <v>402528600240</v>
          </cell>
          <cell r="H1835" t="str">
            <v>4880248</v>
          </cell>
          <cell r="I1835">
            <v>5</v>
          </cell>
          <cell r="J1835">
            <v>2</v>
          </cell>
          <cell r="K1835" t="str">
            <v>柳林镇将军台村一组</v>
          </cell>
        </row>
        <row r="1836">
          <cell r="A1836" t="str">
            <v>42132101600501073</v>
          </cell>
          <cell r="B1836" t="str">
            <v>蔡挹权</v>
          </cell>
          <cell r="C1836" t="str">
            <v>420619196506107752</v>
          </cell>
          <cell r="D1836" t="str">
            <v/>
          </cell>
          <cell r="E1836" t="str">
            <v>81010000796936884</v>
          </cell>
          <cell r="F1836" t="str">
            <v>随州农商银行柳林支行</v>
          </cell>
          <cell r="G1836" t="str">
            <v>402528600240</v>
          </cell>
          <cell r="H1836" t="str">
            <v>4880248</v>
          </cell>
          <cell r="I1836">
            <v>6</v>
          </cell>
          <cell r="J1836">
            <v>2</v>
          </cell>
          <cell r="K1836" t="str">
            <v>柳林镇将军台村一组</v>
          </cell>
        </row>
        <row r="1837">
          <cell r="A1837" t="str">
            <v>42132101600501074</v>
          </cell>
          <cell r="B1837" t="str">
            <v>宋世宝</v>
          </cell>
          <cell r="C1837" t="str">
            <v>429001197204138031</v>
          </cell>
          <cell r="D1837" t="str">
            <v/>
          </cell>
          <cell r="E1837" t="str">
            <v>81010000796951745</v>
          </cell>
          <cell r="F1837" t="str">
            <v>随州农商银行柳林支行</v>
          </cell>
          <cell r="G1837" t="str">
            <v>402528600240</v>
          </cell>
          <cell r="H1837" t="str">
            <v>4880248</v>
          </cell>
          <cell r="I1837">
            <v>4</v>
          </cell>
          <cell r="J1837">
            <v>2</v>
          </cell>
          <cell r="K1837" t="str">
            <v>柳林镇将军台村一组</v>
          </cell>
        </row>
        <row r="1838">
          <cell r="A1838" t="str">
            <v>42132101600501075</v>
          </cell>
          <cell r="B1838" t="str">
            <v>张子英</v>
          </cell>
          <cell r="C1838" t="str">
            <v>420619196410157720</v>
          </cell>
          <cell r="D1838" t="str">
            <v/>
          </cell>
          <cell r="E1838" t="str">
            <v>81010000606626409</v>
          </cell>
          <cell r="F1838" t="str">
            <v>随州农商银行柳林支行</v>
          </cell>
          <cell r="G1838" t="str">
            <v>402528600240</v>
          </cell>
          <cell r="H1838" t="str">
            <v>4880248</v>
          </cell>
          <cell r="I1838">
            <v>4</v>
          </cell>
          <cell r="J1838">
            <v>2</v>
          </cell>
          <cell r="K1838" t="str">
            <v>柳林镇将军台村一组</v>
          </cell>
        </row>
        <row r="1839">
          <cell r="A1839" t="str">
            <v>42132101600501076</v>
          </cell>
          <cell r="B1839" t="str">
            <v>李昌学</v>
          </cell>
          <cell r="C1839" t="str">
            <v>420619196211077736</v>
          </cell>
          <cell r="D1839" t="str">
            <v/>
          </cell>
          <cell r="E1839" t="str">
            <v>81010000796936975</v>
          </cell>
          <cell r="F1839" t="str">
            <v>随州农商银行柳林支行</v>
          </cell>
          <cell r="G1839" t="str">
            <v>402528600240</v>
          </cell>
          <cell r="H1839" t="str">
            <v>4880248</v>
          </cell>
          <cell r="I1839">
            <v>5</v>
          </cell>
          <cell r="J1839">
            <v>4</v>
          </cell>
          <cell r="K1839" t="str">
            <v>柳林镇将军台村一组</v>
          </cell>
        </row>
        <row r="1840">
          <cell r="A1840" t="str">
            <v>42132101600501077</v>
          </cell>
          <cell r="B1840" t="str">
            <v>李永银</v>
          </cell>
          <cell r="C1840" t="str">
            <v>429001197109087731</v>
          </cell>
          <cell r="D1840" t="str">
            <v/>
          </cell>
          <cell r="E1840" t="str">
            <v>6224121154392014</v>
          </cell>
          <cell r="F1840" t="str">
            <v>随州农商银行柳林支行</v>
          </cell>
          <cell r="G1840" t="str">
            <v>402528600240</v>
          </cell>
          <cell r="H1840" t="str">
            <v>4880248</v>
          </cell>
          <cell r="I1840">
            <v>2</v>
          </cell>
          <cell r="J1840">
            <v>1</v>
          </cell>
          <cell r="K1840" t="str">
            <v>柳林镇将军台村一组</v>
          </cell>
        </row>
        <row r="1841">
          <cell r="A1841" t="str">
            <v>42132101600501078</v>
          </cell>
          <cell r="B1841" t="str">
            <v>李永辉</v>
          </cell>
          <cell r="C1841" t="str">
            <v>429001196402088018</v>
          </cell>
          <cell r="D1841" t="str">
            <v/>
          </cell>
          <cell r="E1841" t="str">
            <v>81010000691664251</v>
          </cell>
          <cell r="F1841" t="str">
            <v>随州农商银行柳林支行</v>
          </cell>
          <cell r="G1841" t="str">
            <v>402528600240</v>
          </cell>
          <cell r="H1841" t="str">
            <v>4880248</v>
          </cell>
          <cell r="I1841">
            <v>1</v>
          </cell>
        </row>
        <row r="1841">
          <cell r="K1841" t="str">
            <v>柳林镇将军台村一组</v>
          </cell>
        </row>
        <row r="1842">
          <cell r="A1842" t="str">
            <v>42132101600501079</v>
          </cell>
          <cell r="B1842" t="str">
            <v>李昌明</v>
          </cell>
          <cell r="C1842" t="str">
            <v>420619196910047739</v>
          </cell>
          <cell r="D1842" t="str">
            <v/>
          </cell>
          <cell r="E1842" t="str">
            <v>81010000416351461</v>
          </cell>
          <cell r="F1842" t="str">
            <v>随州农商银行柳林支行</v>
          </cell>
          <cell r="G1842" t="str">
            <v>402528600240</v>
          </cell>
          <cell r="H1842" t="str">
            <v>4880248</v>
          </cell>
          <cell r="I1842">
            <v>2</v>
          </cell>
          <cell r="J1842">
            <v>1</v>
          </cell>
          <cell r="K1842" t="str">
            <v>柳林镇将军台村一组</v>
          </cell>
        </row>
        <row r="1843">
          <cell r="A1843" t="str">
            <v>42132101600501080</v>
          </cell>
          <cell r="B1843" t="str">
            <v>李永龙</v>
          </cell>
          <cell r="C1843" t="str">
            <v>420619195406067736</v>
          </cell>
          <cell r="D1843" t="str">
            <v/>
          </cell>
          <cell r="E1843" t="str">
            <v>81010000421316338</v>
          </cell>
          <cell r="F1843" t="str">
            <v>随州农商银行柳林支行</v>
          </cell>
          <cell r="G1843" t="str">
            <v>402528600240</v>
          </cell>
          <cell r="H1843" t="str">
            <v>4880248</v>
          </cell>
          <cell r="I1843">
            <v>4</v>
          </cell>
          <cell r="J1843">
            <v>2</v>
          </cell>
          <cell r="K1843" t="str">
            <v>柳林镇将军台村一组</v>
          </cell>
        </row>
        <row r="1844">
          <cell r="A1844" t="str">
            <v>42132101600501081</v>
          </cell>
          <cell r="B1844" t="str">
            <v>李永信</v>
          </cell>
          <cell r="C1844" t="str">
            <v>420619195111117732</v>
          </cell>
          <cell r="D1844" t="str">
            <v/>
          </cell>
          <cell r="E1844" t="str">
            <v>81010000796951734</v>
          </cell>
          <cell r="F1844" t="str">
            <v>随州农商银行柳林支行</v>
          </cell>
          <cell r="G1844" t="str">
            <v>402528600240</v>
          </cell>
          <cell r="H1844" t="str">
            <v>4880248</v>
          </cell>
          <cell r="I1844">
            <v>4</v>
          </cell>
          <cell r="J1844">
            <v>1</v>
          </cell>
          <cell r="K1844" t="str">
            <v>将军台村</v>
          </cell>
        </row>
        <row r="1845">
          <cell r="A1845" t="str">
            <v>42132101600501082</v>
          </cell>
          <cell r="B1845" t="str">
            <v>李昌会</v>
          </cell>
          <cell r="C1845" t="str">
            <v>429001197507138012</v>
          </cell>
          <cell r="D1845" t="str">
            <v/>
          </cell>
          <cell r="E1845" t="str">
            <v>81010000731483396</v>
          </cell>
          <cell r="F1845" t="str">
            <v>随州农商银行柳林支行</v>
          </cell>
          <cell r="G1845" t="str">
            <v>402528600240</v>
          </cell>
          <cell r="H1845" t="str">
            <v>4880248</v>
          </cell>
          <cell r="I1845">
            <v>7</v>
          </cell>
          <cell r="J1845">
            <v>3</v>
          </cell>
          <cell r="K1845" t="str">
            <v>柳林镇将军台村一组</v>
          </cell>
        </row>
        <row r="1846">
          <cell r="A1846" t="str">
            <v>42132101600501083</v>
          </cell>
          <cell r="B1846" t="str">
            <v>李永良</v>
          </cell>
          <cell r="C1846" t="str">
            <v>420619195912267677</v>
          </cell>
          <cell r="D1846" t="str">
            <v/>
          </cell>
          <cell r="E1846" t="str">
            <v>81010000458297718</v>
          </cell>
          <cell r="F1846" t="str">
            <v>随州农商银行柳林支行</v>
          </cell>
          <cell r="G1846" t="str">
            <v>402528600240</v>
          </cell>
          <cell r="H1846" t="str">
            <v>4880248</v>
          </cell>
          <cell r="I1846">
            <v>2</v>
          </cell>
          <cell r="J1846">
            <v>2</v>
          </cell>
          <cell r="K1846" t="str">
            <v>将军台村</v>
          </cell>
        </row>
        <row r="1847">
          <cell r="A1847" t="str">
            <v>42132101600501084</v>
          </cell>
          <cell r="B1847" t="str">
            <v>李昌兵</v>
          </cell>
          <cell r="C1847" t="str">
            <v>429001197003128013</v>
          </cell>
          <cell r="D1847" t="str">
            <v/>
          </cell>
          <cell r="E1847" t="str">
            <v>81010000796936964</v>
          </cell>
          <cell r="F1847" t="str">
            <v>随州农商银行柳林支行</v>
          </cell>
          <cell r="G1847" t="str">
            <v>402528600240</v>
          </cell>
          <cell r="H1847" t="str">
            <v>4880248</v>
          </cell>
          <cell r="I1847">
            <v>5</v>
          </cell>
          <cell r="J1847">
            <v>4</v>
          </cell>
          <cell r="K1847" t="str">
            <v>柳林镇将军台村一组</v>
          </cell>
        </row>
        <row r="1848">
          <cell r="A1848" t="str">
            <v>42132101600501085</v>
          </cell>
          <cell r="B1848" t="str">
            <v>李昌元</v>
          </cell>
          <cell r="C1848" t="str">
            <v>429001196208268015</v>
          </cell>
          <cell r="D1848" t="str">
            <v/>
          </cell>
          <cell r="E1848" t="str">
            <v>81010000664971015</v>
          </cell>
          <cell r="F1848" t="str">
            <v>随州农商银行柳林支行</v>
          </cell>
          <cell r="G1848" t="str">
            <v>402528600240</v>
          </cell>
          <cell r="H1848" t="str">
            <v>4880248</v>
          </cell>
          <cell r="I1848">
            <v>3</v>
          </cell>
          <cell r="J1848">
            <v>2</v>
          </cell>
          <cell r="K1848" t="str">
            <v>柳林镇将军台村一组</v>
          </cell>
        </row>
        <row r="1849">
          <cell r="A1849" t="str">
            <v>42132101600501086</v>
          </cell>
          <cell r="B1849" t="str">
            <v>李永义</v>
          </cell>
          <cell r="C1849" t="str">
            <v>429001196602148011</v>
          </cell>
          <cell r="D1849" t="str">
            <v/>
          </cell>
          <cell r="E1849" t="str">
            <v>81010000110166156</v>
          </cell>
          <cell r="F1849" t="str">
            <v>随州农商银行柳林支行</v>
          </cell>
          <cell r="G1849" t="str">
            <v>402528600240</v>
          </cell>
          <cell r="H1849" t="str">
            <v>4880248</v>
          </cell>
          <cell r="I1849">
            <v>5</v>
          </cell>
          <cell r="J1849">
            <v>4</v>
          </cell>
          <cell r="K1849" t="str">
            <v>柳林镇将军台村一组</v>
          </cell>
        </row>
        <row r="1850">
          <cell r="A1850" t="str">
            <v>42132101600501087</v>
          </cell>
          <cell r="B1850" t="str">
            <v>陈学军</v>
          </cell>
          <cell r="C1850" t="str">
            <v>421302198303150116</v>
          </cell>
          <cell r="D1850" t="str">
            <v/>
          </cell>
          <cell r="E1850" t="str">
            <v>6224121224945692</v>
          </cell>
          <cell r="F1850" t="str">
            <v>随州农商银行柳林支行</v>
          </cell>
          <cell r="G1850" t="str">
            <v>402528600240</v>
          </cell>
          <cell r="H1850" t="str">
            <v>4880248</v>
          </cell>
          <cell r="I1850">
            <v>3</v>
          </cell>
          <cell r="J1850">
            <v>3</v>
          </cell>
          <cell r="K1850" t="str">
            <v>柳林镇将军台村一组</v>
          </cell>
        </row>
        <row r="1851">
          <cell r="A1851" t="str">
            <v>42132101600501088</v>
          </cell>
          <cell r="B1851" t="str">
            <v>李昌友</v>
          </cell>
          <cell r="C1851" t="str">
            <v>429001196503068016</v>
          </cell>
          <cell r="D1851" t="str">
            <v/>
          </cell>
          <cell r="E1851" t="str">
            <v>81010000118050315</v>
          </cell>
          <cell r="F1851" t="str">
            <v>随州农商银行柳林支行</v>
          </cell>
          <cell r="G1851" t="str">
            <v>402528600240</v>
          </cell>
          <cell r="H1851" t="str">
            <v>4880248</v>
          </cell>
          <cell r="I1851">
            <v>4</v>
          </cell>
          <cell r="J1851">
            <v>2</v>
          </cell>
          <cell r="K1851" t="str">
            <v>柳林镇将军台村一组</v>
          </cell>
        </row>
        <row r="1852">
          <cell r="A1852" t="str">
            <v>42132101600501089</v>
          </cell>
          <cell r="B1852" t="str">
            <v>刘芳兵</v>
          </cell>
          <cell r="C1852" t="str">
            <v>429001197001168011</v>
          </cell>
          <cell r="D1852" t="str">
            <v/>
          </cell>
          <cell r="E1852" t="str">
            <v>81010000796937027</v>
          </cell>
          <cell r="F1852" t="str">
            <v>随州农商银行柳林支行</v>
          </cell>
          <cell r="G1852" t="str">
            <v>402528600240</v>
          </cell>
          <cell r="H1852" t="str">
            <v>4880248</v>
          </cell>
          <cell r="I1852">
            <v>5</v>
          </cell>
          <cell r="J1852">
            <v>4</v>
          </cell>
          <cell r="K1852" t="str">
            <v>柳林镇将军台村一组</v>
          </cell>
        </row>
        <row r="1853">
          <cell r="A1853" t="str">
            <v>42132101600501090</v>
          </cell>
          <cell r="B1853" t="str">
            <v>李昌军</v>
          </cell>
          <cell r="C1853" t="str">
            <v>420619196803197678</v>
          </cell>
          <cell r="D1853" t="str">
            <v/>
          </cell>
          <cell r="E1853" t="str">
            <v>81010000223865758</v>
          </cell>
          <cell r="F1853" t="str">
            <v>随州农商银行柳林支行</v>
          </cell>
          <cell r="G1853" t="str">
            <v>402528600240</v>
          </cell>
          <cell r="H1853" t="str">
            <v>4880248</v>
          </cell>
          <cell r="I1853">
            <v>3</v>
          </cell>
          <cell r="J1853">
            <v>2</v>
          </cell>
          <cell r="K1853" t="str">
            <v>柳林镇将军台村一组</v>
          </cell>
        </row>
        <row r="1854">
          <cell r="A1854" t="str">
            <v>42132101600501091</v>
          </cell>
          <cell r="B1854" t="str">
            <v>李正军</v>
          </cell>
          <cell r="C1854" t="str">
            <v>429001199801098014</v>
          </cell>
          <cell r="D1854" t="str">
            <v/>
          </cell>
          <cell r="E1854" t="str">
            <v>6224121224945189</v>
          </cell>
          <cell r="F1854" t="str">
            <v>随州农商银行柳林支行</v>
          </cell>
          <cell r="G1854" t="str">
            <v>402528600240</v>
          </cell>
          <cell r="H1854" t="str">
            <v>4880248</v>
          </cell>
          <cell r="I1854">
            <v>3</v>
          </cell>
          <cell r="J1854">
            <v>3</v>
          </cell>
          <cell r="K1854" t="str">
            <v>柳林镇将军台村一组</v>
          </cell>
        </row>
        <row r="1855">
          <cell r="A1855" t="str">
            <v>42132101600501092</v>
          </cell>
          <cell r="B1855" t="str">
            <v>李永国</v>
          </cell>
          <cell r="C1855" t="str">
            <v>420619196302177775</v>
          </cell>
          <cell r="D1855" t="str">
            <v/>
          </cell>
          <cell r="E1855" t="str">
            <v>81010000123027378</v>
          </cell>
          <cell r="F1855" t="str">
            <v>随州农商银行柳林支行</v>
          </cell>
          <cell r="G1855" t="str">
            <v>402528600240</v>
          </cell>
          <cell r="H1855" t="str">
            <v>4880248</v>
          </cell>
          <cell r="I1855">
            <v>3</v>
          </cell>
          <cell r="J1855">
            <v>3</v>
          </cell>
          <cell r="K1855" t="str">
            <v>柳林镇将军台村一组</v>
          </cell>
        </row>
        <row r="1856">
          <cell r="A1856" t="str">
            <v>42132101600501093</v>
          </cell>
          <cell r="B1856" t="str">
            <v>储忠英</v>
          </cell>
          <cell r="C1856" t="str">
            <v>420619194606147605</v>
          </cell>
          <cell r="D1856" t="str">
            <v/>
          </cell>
          <cell r="E1856" t="str">
            <v>81010000470013492</v>
          </cell>
          <cell r="F1856" t="str">
            <v>随州农商银行柳林支行</v>
          </cell>
          <cell r="G1856" t="str">
            <v>402528600240</v>
          </cell>
          <cell r="H1856" t="str">
            <v>4880248</v>
          </cell>
          <cell r="I1856">
            <v>4</v>
          </cell>
          <cell r="J1856">
            <v>4</v>
          </cell>
          <cell r="K1856" t="str">
            <v>柳林镇将军台村一组</v>
          </cell>
        </row>
        <row r="1857">
          <cell r="A1857" t="str">
            <v>42132101600501094</v>
          </cell>
          <cell r="B1857" t="str">
            <v>张德美</v>
          </cell>
          <cell r="C1857" t="str">
            <v>421302195611268024</v>
          </cell>
          <cell r="D1857" t="str">
            <v/>
          </cell>
          <cell r="E1857" t="str">
            <v>6224121245998886</v>
          </cell>
          <cell r="F1857" t="str">
            <v>随州农商银行柳林支行</v>
          </cell>
          <cell r="G1857" t="str">
            <v>402528600240</v>
          </cell>
          <cell r="H1857" t="str">
            <v>4880248</v>
          </cell>
          <cell r="I1857">
            <v>1</v>
          </cell>
        </row>
        <row r="1857">
          <cell r="K1857" t="str">
            <v>柳林镇将军台村一组</v>
          </cell>
        </row>
        <row r="1858">
          <cell r="A1858" t="str">
            <v>42132101600501095</v>
          </cell>
          <cell r="B1858" t="str">
            <v>雷福旺</v>
          </cell>
          <cell r="C1858" t="str">
            <v>420619197105118017</v>
          </cell>
          <cell r="D1858" t="str">
            <v/>
          </cell>
          <cell r="E1858" t="str">
            <v>81010000796936953</v>
          </cell>
          <cell r="F1858" t="str">
            <v>随州农商银行柳林支行</v>
          </cell>
          <cell r="G1858" t="str">
            <v>402528600240</v>
          </cell>
          <cell r="H1858" t="str">
            <v>4880248</v>
          </cell>
          <cell r="I1858">
            <v>2</v>
          </cell>
        </row>
        <row r="1858">
          <cell r="K1858" t="str">
            <v>将军台村</v>
          </cell>
        </row>
        <row r="1859">
          <cell r="A1859" t="str">
            <v>42132101600501096</v>
          </cell>
          <cell r="B1859" t="str">
            <v>蔡挹元</v>
          </cell>
          <cell r="C1859" t="str">
            <v>420619194908257674</v>
          </cell>
          <cell r="D1859" t="str">
            <v/>
          </cell>
          <cell r="E1859" t="str">
            <v>81010000796936895</v>
          </cell>
          <cell r="F1859" t="str">
            <v>随州农商银行柳林支行</v>
          </cell>
          <cell r="G1859" t="str">
            <v>402528600240</v>
          </cell>
          <cell r="H1859" t="str">
            <v>4880248</v>
          </cell>
          <cell r="I1859">
            <v>4</v>
          </cell>
          <cell r="J1859">
            <v>3</v>
          </cell>
          <cell r="K1859" t="str">
            <v>将军台村</v>
          </cell>
        </row>
        <row r="1860">
          <cell r="A1860" t="str">
            <v>42132101600501097</v>
          </cell>
          <cell r="B1860" t="str">
            <v>李善州</v>
          </cell>
          <cell r="C1860" t="str">
            <v>429001197209298018</v>
          </cell>
          <cell r="D1860" t="str">
            <v/>
          </cell>
          <cell r="E1860" t="str">
            <v>81010000706803351</v>
          </cell>
          <cell r="F1860" t="str">
            <v>随州农商银行柳林支行</v>
          </cell>
          <cell r="G1860" t="str">
            <v>402528600240</v>
          </cell>
          <cell r="H1860" t="str">
            <v>4880248</v>
          </cell>
          <cell r="I1860">
            <v>4</v>
          </cell>
          <cell r="J1860">
            <v>2</v>
          </cell>
          <cell r="K1860" t="str">
            <v>将军台村</v>
          </cell>
        </row>
        <row r="1861">
          <cell r="A1861" t="str">
            <v>42132101600501098</v>
          </cell>
          <cell r="B1861" t="str">
            <v>金凤英</v>
          </cell>
          <cell r="C1861" t="str">
            <v>429001196712288023</v>
          </cell>
          <cell r="D1861" t="str">
            <v/>
          </cell>
          <cell r="E1861" t="str">
            <v>6224121199263253</v>
          </cell>
          <cell r="F1861" t="str">
            <v>随州农商银行柳林支行</v>
          </cell>
          <cell r="G1861" t="str">
            <v>402528600240</v>
          </cell>
          <cell r="H1861" t="str">
            <v>4880248</v>
          </cell>
          <cell r="I1861">
            <v>3</v>
          </cell>
          <cell r="J1861">
            <v>2</v>
          </cell>
          <cell r="K1861" t="str">
            <v>柳林镇将军台村一组</v>
          </cell>
        </row>
        <row r="1862">
          <cell r="A1862" t="str">
            <v>42132101600501099</v>
          </cell>
          <cell r="B1862" t="str">
            <v>李善华</v>
          </cell>
          <cell r="C1862" t="str">
            <v>420619196904257692</v>
          </cell>
          <cell r="D1862" t="str">
            <v/>
          </cell>
          <cell r="E1862" t="str">
            <v>81010000796936986</v>
          </cell>
          <cell r="F1862" t="str">
            <v>随州农商银行柳林支行</v>
          </cell>
          <cell r="G1862" t="str">
            <v>402528600240</v>
          </cell>
          <cell r="H1862" t="str">
            <v>4880248</v>
          </cell>
          <cell r="I1862">
            <v>5</v>
          </cell>
          <cell r="J1862">
            <v>4</v>
          </cell>
          <cell r="K1862" t="str">
            <v>柳林镇将军台村一组</v>
          </cell>
        </row>
        <row r="1863">
          <cell r="A1863" t="str">
            <v>42132101600501100</v>
          </cell>
          <cell r="B1863" t="str">
            <v>张大勇</v>
          </cell>
          <cell r="C1863" t="str">
            <v>420619197106037673</v>
          </cell>
          <cell r="D1863" t="str">
            <v/>
          </cell>
          <cell r="E1863" t="str">
            <v>81010000123089936</v>
          </cell>
          <cell r="F1863" t="str">
            <v>随州农商银行柳林支行</v>
          </cell>
          <cell r="G1863" t="str">
            <v>402528600240</v>
          </cell>
          <cell r="H1863" t="str">
            <v>4880248</v>
          </cell>
          <cell r="I1863">
            <v>4</v>
          </cell>
          <cell r="J1863">
            <v>3</v>
          </cell>
          <cell r="K1863" t="str">
            <v>柳林镇将军台村一组</v>
          </cell>
        </row>
        <row r="1864">
          <cell r="A1864" t="str">
            <v>42132101600501101</v>
          </cell>
          <cell r="B1864" t="str">
            <v>程明元</v>
          </cell>
          <cell r="C1864" t="str">
            <v>420619195505037671</v>
          </cell>
          <cell r="D1864" t="str">
            <v/>
          </cell>
          <cell r="E1864" t="str">
            <v>81010000486195394</v>
          </cell>
          <cell r="F1864" t="str">
            <v>随州农商银行柳林支行</v>
          </cell>
          <cell r="G1864" t="str">
            <v>402528600240</v>
          </cell>
          <cell r="H1864" t="str">
            <v>4880248</v>
          </cell>
          <cell r="I1864">
            <v>3</v>
          </cell>
          <cell r="J1864">
            <v>2</v>
          </cell>
          <cell r="K1864" t="str">
            <v>柳林镇将军台村一组</v>
          </cell>
        </row>
        <row r="1865">
          <cell r="A1865" t="str">
            <v>42132101600501102</v>
          </cell>
          <cell r="B1865" t="str">
            <v>李善国</v>
          </cell>
          <cell r="C1865" t="str">
            <v>420619195705077678</v>
          </cell>
          <cell r="D1865" t="str">
            <v/>
          </cell>
          <cell r="E1865" t="str">
            <v>81010000796951723</v>
          </cell>
          <cell r="F1865" t="str">
            <v>随州农商银行柳林支行</v>
          </cell>
          <cell r="G1865" t="str">
            <v>402528600240</v>
          </cell>
          <cell r="H1865" t="str">
            <v>4880248</v>
          </cell>
          <cell r="I1865">
            <v>2</v>
          </cell>
          <cell r="J1865">
            <v>1</v>
          </cell>
          <cell r="K1865" t="str">
            <v>柳林镇将军台村一组</v>
          </cell>
        </row>
        <row r="1866">
          <cell r="A1866" t="str">
            <v>42132101600501103</v>
          </cell>
          <cell r="B1866" t="str">
            <v>李昌海</v>
          </cell>
          <cell r="C1866" t="str">
            <v>429001197809298011</v>
          </cell>
          <cell r="D1866" t="str">
            <v/>
          </cell>
          <cell r="E1866" t="str">
            <v>81010000117712930</v>
          </cell>
          <cell r="F1866" t="str">
            <v>随州农商银行柳林支行</v>
          </cell>
          <cell r="G1866" t="str">
            <v>402528600240</v>
          </cell>
          <cell r="H1866" t="str">
            <v>4880248</v>
          </cell>
          <cell r="I1866">
            <v>5</v>
          </cell>
          <cell r="J1866">
            <v>2</v>
          </cell>
          <cell r="K1866" t="str">
            <v>柳林镇将军台村一组</v>
          </cell>
        </row>
        <row r="1867">
          <cell r="A1867" t="str">
            <v>42132101600501104</v>
          </cell>
          <cell r="B1867" t="str">
            <v>储海琴</v>
          </cell>
          <cell r="C1867" t="str">
            <v>429001197201298064</v>
          </cell>
          <cell r="D1867" t="str">
            <v/>
          </cell>
          <cell r="E1867" t="str">
            <v>6224121258784918</v>
          </cell>
          <cell r="F1867" t="str">
            <v>随州农商银行柳林支行</v>
          </cell>
          <cell r="G1867" t="str">
            <v>402528600240</v>
          </cell>
          <cell r="H1867" t="str">
            <v>4880248</v>
          </cell>
          <cell r="I1867">
            <v>3</v>
          </cell>
          <cell r="J1867">
            <v>2</v>
          </cell>
          <cell r="K1867" t="str">
            <v>柳林镇将军台村一组</v>
          </cell>
        </row>
        <row r="1868">
          <cell r="A1868" t="str">
            <v>42132101600501105</v>
          </cell>
          <cell r="B1868" t="str">
            <v>覃翠英</v>
          </cell>
          <cell r="C1868" t="str">
            <v>42900119480206768X</v>
          </cell>
          <cell r="D1868" t="str">
            <v/>
          </cell>
          <cell r="E1868" t="str">
            <v>81010000796937083</v>
          </cell>
          <cell r="F1868" t="str">
            <v>随州农商银行柳林支行</v>
          </cell>
          <cell r="G1868" t="str">
            <v>402528600240</v>
          </cell>
          <cell r="H1868" t="str">
            <v>4880248</v>
          </cell>
          <cell r="I1868">
            <v>3</v>
          </cell>
          <cell r="J1868">
            <v>2</v>
          </cell>
          <cell r="K1868" t="str">
            <v>柳林镇将军台村一组</v>
          </cell>
        </row>
        <row r="1869">
          <cell r="A1869" t="str">
            <v>42132101600501106</v>
          </cell>
          <cell r="B1869" t="str">
            <v>周世元</v>
          </cell>
          <cell r="C1869" t="str">
            <v>421302194106098023</v>
          </cell>
          <cell r="D1869" t="str">
            <v/>
          </cell>
          <cell r="E1869" t="str">
            <v>81010000752006780</v>
          </cell>
          <cell r="F1869" t="str">
            <v>随州农商银行柳林支行</v>
          </cell>
          <cell r="G1869" t="str">
            <v>402528600240</v>
          </cell>
          <cell r="H1869" t="str">
            <v>4880248</v>
          </cell>
          <cell r="I1869">
            <v>1</v>
          </cell>
        </row>
        <row r="1869">
          <cell r="K1869" t="str">
            <v>柳林镇将军台村一组</v>
          </cell>
        </row>
        <row r="1870">
          <cell r="A1870" t="str">
            <v>42132101600501107</v>
          </cell>
          <cell r="B1870" t="str">
            <v>李永松</v>
          </cell>
          <cell r="C1870" t="str">
            <v>420619197105017734</v>
          </cell>
          <cell r="D1870" t="str">
            <v/>
          </cell>
          <cell r="E1870" t="str">
            <v>81010000250793822</v>
          </cell>
          <cell r="F1870" t="str">
            <v>随州农商银行柳林支行</v>
          </cell>
          <cell r="G1870" t="str">
            <v>402528600240</v>
          </cell>
          <cell r="H1870" t="str">
            <v>4880248</v>
          </cell>
          <cell r="I1870">
            <v>2</v>
          </cell>
        </row>
        <row r="1870">
          <cell r="K1870" t="str">
            <v>柳林镇将军台村一组</v>
          </cell>
        </row>
        <row r="1871">
          <cell r="A1871" t="str">
            <v>42132101600501108</v>
          </cell>
          <cell r="B1871" t="str">
            <v>李永乐</v>
          </cell>
          <cell r="C1871" t="str">
            <v>429001196204288019</v>
          </cell>
          <cell r="D1871" t="str">
            <v/>
          </cell>
          <cell r="E1871" t="str">
            <v>81010000036440624</v>
          </cell>
          <cell r="F1871" t="str">
            <v>随州农商银行柳林支行</v>
          </cell>
          <cell r="G1871" t="str">
            <v>402528600240</v>
          </cell>
          <cell r="H1871" t="str">
            <v>4880248</v>
          </cell>
          <cell r="I1871">
            <v>3</v>
          </cell>
          <cell r="J1871">
            <v>2</v>
          </cell>
          <cell r="K1871" t="str">
            <v>柳林镇将军台村一组</v>
          </cell>
        </row>
        <row r="1872">
          <cell r="A1872" t="str">
            <v>42132101600501109</v>
          </cell>
          <cell r="B1872" t="str">
            <v>李昌林</v>
          </cell>
          <cell r="C1872" t="str">
            <v>429001198609238051</v>
          </cell>
          <cell r="D1872" t="str">
            <v/>
          </cell>
          <cell r="E1872" t="str">
            <v>81010000561111679</v>
          </cell>
          <cell r="F1872" t="str">
            <v>随州农商银行柳林支行</v>
          </cell>
          <cell r="G1872" t="str">
            <v>402528600240</v>
          </cell>
          <cell r="H1872" t="str">
            <v>4880248</v>
          </cell>
          <cell r="I1872">
            <v>4</v>
          </cell>
          <cell r="J1872">
            <v>3</v>
          </cell>
          <cell r="K1872" t="str">
            <v>柳林镇将军台村一组</v>
          </cell>
        </row>
        <row r="1873">
          <cell r="A1873" t="str">
            <v>42132101600501110</v>
          </cell>
          <cell r="B1873" t="str">
            <v>岳帮汉</v>
          </cell>
          <cell r="C1873" t="str">
            <v>421302196211128019</v>
          </cell>
          <cell r="D1873" t="str">
            <v/>
          </cell>
          <cell r="E1873" t="str">
            <v>81010000796937072</v>
          </cell>
          <cell r="F1873" t="str">
            <v>随州农商银行柳林支行</v>
          </cell>
          <cell r="G1873" t="str">
            <v>402528600240</v>
          </cell>
          <cell r="H1873" t="str">
            <v>4880248</v>
          </cell>
          <cell r="I1873">
            <v>2</v>
          </cell>
          <cell r="J1873">
            <v>1</v>
          </cell>
          <cell r="K1873" t="str">
            <v>柳林镇将军台村一组</v>
          </cell>
        </row>
        <row r="1874">
          <cell r="A1874" t="str">
            <v>42132101600501111</v>
          </cell>
          <cell r="B1874" t="str">
            <v>陈章万</v>
          </cell>
          <cell r="C1874" t="str">
            <v>420619195601247695</v>
          </cell>
          <cell r="D1874" t="str">
            <v/>
          </cell>
          <cell r="E1874" t="str">
            <v>81010000189411326</v>
          </cell>
          <cell r="F1874" t="str">
            <v>随州农商银行柳林支行</v>
          </cell>
          <cell r="G1874" t="str">
            <v>402528600240</v>
          </cell>
          <cell r="H1874" t="str">
            <v>4880248</v>
          </cell>
          <cell r="I1874">
            <v>1</v>
          </cell>
          <cell r="J1874">
            <v>1</v>
          </cell>
          <cell r="K1874" t="str">
            <v>柳林镇将军台村一组</v>
          </cell>
        </row>
        <row r="1875">
          <cell r="A1875" t="str">
            <v>42132101600501112</v>
          </cell>
          <cell r="B1875" t="str">
            <v>储忠华</v>
          </cell>
          <cell r="C1875" t="str">
            <v>42061919471214773X</v>
          </cell>
          <cell r="D1875" t="str">
            <v/>
          </cell>
          <cell r="E1875" t="str">
            <v>81010000545103225</v>
          </cell>
          <cell r="F1875" t="str">
            <v>随州农商银行柳林支行</v>
          </cell>
          <cell r="G1875" t="str">
            <v>402528600240</v>
          </cell>
          <cell r="H1875" t="str">
            <v>4880248</v>
          </cell>
          <cell r="I1875">
            <v>4</v>
          </cell>
          <cell r="J1875">
            <v>1</v>
          </cell>
          <cell r="K1875" t="str">
            <v>将军台村</v>
          </cell>
        </row>
        <row r="1876">
          <cell r="A1876" t="str">
            <v>42132101600501113</v>
          </cell>
          <cell r="B1876" t="str">
            <v>曾凡全</v>
          </cell>
          <cell r="C1876" t="str">
            <v>420619195306137696</v>
          </cell>
          <cell r="D1876" t="str">
            <v/>
          </cell>
          <cell r="E1876" t="str">
            <v>81010000470013436</v>
          </cell>
          <cell r="F1876" t="str">
            <v>随州农商银行柳林支行</v>
          </cell>
          <cell r="G1876" t="str">
            <v>402528600240</v>
          </cell>
          <cell r="H1876" t="str">
            <v>4880248</v>
          </cell>
          <cell r="I1876">
            <v>2</v>
          </cell>
        </row>
        <row r="1876">
          <cell r="K1876" t="str">
            <v>柳林镇将军台村一组</v>
          </cell>
        </row>
        <row r="1877">
          <cell r="A1877" t="str">
            <v>42132101600501114</v>
          </cell>
          <cell r="B1877" t="str">
            <v>黄礼斌</v>
          </cell>
          <cell r="C1877" t="str">
            <v>42061919630117779X</v>
          </cell>
          <cell r="D1877" t="str">
            <v/>
          </cell>
          <cell r="E1877" t="str">
            <v>81010000144327707</v>
          </cell>
          <cell r="F1877" t="str">
            <v>随州农商银行柳林支行</v>
          </cell>
          <cell r="G1877" t="str">
            <v>402528600240</v>
          </cell>
          <cell r="H1877" t="str">
            <v>4880248</v>
          </cell>
          <cell r="I1877">
            <v>2</v>
          </cell>
          <cell r="J1877">
            <v>2</v>
          </cell>
          <cell r="K1877" t="str">
            <v>将军台村</v>
          </cell>
        </row>
        <row r="1878">
          <cell r="A1878" t="str">
            <v>42132101600501115</v>
          </cell>
          <cell r="B1878" t="str">
            <v>毛帮朝</v>
          </cell>
          <cell r="C1878" t="str">
            <v>420619196811177730</v>
          </cell>
          <cell r="D1878" t="str">
            <v/>
          </cell>
          <cell r="E1878" t="str">
            <v>81010000691870808</v>
          </cell>
          <cell r="F1878" t="str">
            <v>随州农商银行柳林支行</v>
          </cell>
          <cell r="G1878" t="str">
            <v>402528600240</v>
          </cell>
          <cell r="H1878" t="str">
            <v>4880248</v>
          </cell>
          <cell r="I1878">
            <v>6</v>
          </cell>
          <cell r="J1878">
            <v>4</v>
          </cell>
          <cell r="K1878" t="str">
            <v>柳林镇将军台村一组</v>
          </cell>
        </row>
        <row r="1879">
          <cell r="A1879" t="str">
            <v>42132101600501116</v>
          </cell>
          <cell r="B1879" t="str">
            <v>林发军</v>
          </cell>
          <cell r="C1879" t="str">
            <v>429001197001158032</v>
          </cell>
          <cell r="D1879" t="str">
            <v/>
          </cell>
          <cell r="E1879" t="str">
            <v>6224121241963678</v>
          </cell>
          <cell r="F1879" t="str">
            <v>随州农商银行柳林支行</v>
          </cell>
          <cell r="G1879" t="str">
            <v>402528600240</v>
          </cell>
          <cell r="H1879" t="str">
            <v>4880248</v>
          </cell>
          <cell r="I1879">
            <v>4</v>
          </cell>
          <cell r="J1879">
            <v>3</v>
          </cell>
          <cell r="K1879" t="str">
            <v>柳林镇将军台村一组</v>
          </cell>
        </row>
        <row r="1880">
          <cell r="A1880" t="str">
            <v>42132101600501117</v>
          </cell>
          <cell r="B1880" t="str">
            <v>雷朝英</v>
          </cell>
          <cell r="C1880" t="str">
            <v>42061919351027770X</v>
          </cell>
          <cell r="D1880" t="str">
            <v/>
          </cell>
          <cell r="E1880" t="str">
            <v>81010000796936443</v>
          </cell>
          <cell r="F1880" t="str">
            <v>随州农商银行柳林支行</v>
          </cell>
          <cell r="G1880" t="str">
            <v>402528600240</v>
          </cell>
          <cell r="H1880" t="str">
            <v>4880248</v>
          </cell>
          <cell r="I1880">
            <v>3</v>
          </cell>
          <cell r="J1880">
            <v>3</v>
          </cell>
          <cell r="K1880" t="str">
            <v>柳林镇将军台村一组</v>
          </cell>
        </row>
        <row r="1881">
          <cell r="A1881" t="str">
            <v>42132101600501118</v>
          </cell>
          <cell r="B1881" t="str">
            <v>刘腾军</v>
          </cell>
          <cell r="C1881" t="str">
            <v>420619194907137734</v>
          </cell>
          <cell r="D1881" t="str">
            <v/>
          </cell>
          <cell r="E1881" t="str">
            <v>81010000421316383</v>
          </cell>
          <cell r="F1881" t="str">
            <v>随州农商银行柳林支行</v>
          </cell>
          <cell r="G1881" t="str">
            <v>402528600240</v>
          </cell>
          <cell r="H1881" t="str">
            <v>4880248</v>
          </cell>
          <cell r="I1881">
            <v>2</v>
          </cell>
          <cell r="J1881">
            <v>1</v>
          </cell>
          <cell r="K1881" t="str">
            <v>柳林镇将军台村一组</v>
          </cell>
        </row>
        <row r="1882">
          <cell r="A1882" t="str">
            <v>42132101600501119</v>
          </cell>
          <cell r="B1882" t="str">
            <v>储勤东</v>
          </cell>
          <cell r="C1882" t="str">
            <v>429001196904228033</v>
          </cell>
          <cell r="D1882" t="str">
            <v/>
          </cell>
          <cell r="E1882" t="str">
            <v>81010000167897829</v>
          </cell>
          <cell r="F1882" t="str">
            <v>随州农商银行柳林支行</v>
          </cell>
          <cell r="G1882" t="str">
            <v>402528600240</v>
          </cell>
          <cell r="H1882" t="str">
            <v>4880248</v>
          </cell>
          <cell r="I1882">
            <v>2</v>
          </cell>
        </row>
        <row r="1882">
          <cell r="K1882" t="str">
            <v>柳林镇将军台村一组</v>
          </cell>
        </row>
        <row r="1883">
          <cell r="A1883" t="str">
            <v>42132101600501120</v>
          </cell>
          <cell r="B1883" t="str">
            <v>李永学</v>
          </cell>
          <cell r="C1883" t="str">
            <v>421302195805148012</v>
          </cell>
          <cell r="D1883" t="str">
            <v/>
          </cell>
          <cell r="E1883" t="str">
            <v>81010000351080524</v>
          </cell>
          <cell r="F1883" t="str">
            <v>随州农商银行柳林支行</v>
          </cell>
          <cell r="G1883" t="str">
            <v>402528600240</v>
          </cell>
          <cell r="H1883" t="str">
            <v>4880248</v>
          </cell>
          <cell r="I1883">
            <v>5</v>
          </cell>
          <cell r="J1883">
            <v>4</v>
          </cell>
          <cell r="K1883" t="str">
            <v>柳林镇将军台村一组</v>
          </cell>
        </row>
        <row r="1884">
          <cell r="A1884" t="str">
            <v>42132101600501121</v>
          </cell>
          <cell r="B1884" t="str">
            <v>黄召兵</v>
          </cell>
          <cell r="C1884" t="str">
            <v>429001197607278012</v>
          </cell>
          <cell r="D1884" t="str">
            <v/>
          </cell>
          <cell r="E1884" t="str">
            <v>81010000439863507</v>
          </cell>
          <cell r="F1884" t="str">
            <v>随州农商银行柳林支行</v>
          </cell>
          <cell r="G1884" t="str">
            <v>402528600240</v>
          </cell>
          <cell r="H1884" t="str">
            <v>4880248</v>
          </cell>
          <cell r="I1884">
            <v>3</v>
          </cell>
          <cell r="J1884">
            <v>2</v>
          </cell>
          <cell r="K1884" t="str">
            <v>柳林镇将军台村一组</v>
          </cell>
        </row>
        <row r="1885">
          <cell r="A1885" t="str">
            <v>42132101600501123</v>
          </cell>
          <cell r="B1885" t="str">
            <v>周伦传</v>
          </cell>
          <cell r="C1885" t="str">
            <v>429001196901187416</v>
          </cell>
          <cell r="D1885" t="str">
            <v/>
          </cell>
          <cell r="E1885" t="str">
            <v>81010000796936476</v>
          </cell>
          <cell r="F1885" t="str">
            <v>随州农商银行柳林支行</v>
          </cell>
          <cell r="G1885" t="str">
            <v>402528600240</v>
          </cell>
          <cell r="H1885" t="str">
            <v>4880248</v>
          </cell>
          <cell r="I1885">
            <v>2</v>
          </cell>
          <cell r="J1885">
            <v>1</v>
          </cell>
          <cell r="K1885" t="str">
            <v>柳林镇将军台村一组</v>
          </cell>
        </row>
        <row r="1886">
          <cell r="A1886" t="str">
            <v>42132101600501124</v>
          </cell>
          <cell r="B1886" t="str">
            <v>朱家兴</v>
          </cell>
          <cell r="C1886" t="str">
            <v>420619195103047674</v>
          </cell>
          <cell r="D1886" t="str">
            <v/>
          </cell>
          <cell r="E1886" t="str">
            <v>81010000242741398</v>
          </cell>
          <cell r="F1886" t="str">
            <v>随州农商银行柳林支行</v>
          </cell>
          <cell r="G1886" t="str">
            <v>402528600240</v>
          </cell>
          <cell r="H1886" t="str">
            <v>4880248</v>
          </cell>
          <cell r="I1886">
            <v>4</v>
          </cell>
          <cell r="J1886">
            <v>2</v>
          </cell>
          <cell r="K1886" t="str">
            <v>柳林镇将军台村一组</v>
          </cell>
        </row>
        <row r="1887">
          <cell r="A1887" t="str">
            <v>42132101600501126</v>
          </cell>
          <cell r="B1887" t="str">
            <v>李善初</v>
          </cell>
          <cell r="C1887" t="str">
            <v>420619197012077690</v>
          </cell>
          <cell r="D1887" t="str">
            <v/>
          </cell>
          <cell r="E1887" t="str">
            <v>81010000179156831</v>
          </cell>
          <cell r="F1887" t="str">
            <v>随州农商银行柳林支行</v>
          </cell>
          <cell r="G1887" t="str">
            <v>402528600240</v>
          </cell>
          <cell r="H1887" t="str">
            <v>4880248</v>
          </cell>
          <cell r="I1887">
            <v>7</v>
          </cell>
          <cell r="J1887">
            <v>3</v>
          </cell>
          <cell r="K1887" t="str">
            <v>将军台村</v>
          </cell>
        </row>
        <row r="1888">
          <cell r="A1888" t="str">
            <v>42132101600501127</v>
          </cell>
          <cell r="B1888" t="str">
            <v>赵代雄</v>
          </cell>
          <cell r="C1888" t="str">
            <v>429001196608268014</v>
          </cell>
          <cell r="D1888" t="str">
            <v/>
          </cell>
          <cell r="E1888" t="str">
            <v>81010000179156842</v>
          </cell>
          <cell r="F1888" t="str">
            <v>随州农商银行柳林支行</v>
          </cell>
          <cell r="G1888" t="str">
            <v>402528600240</v>
          </cell>
          <cell r="H1888" t="str">
            <v>4880248</v>
          </cell>
          <cell r="I1888">
            <v>3</v>
          </cell>
          <cell r="J1888">
            <v>2</v>
          </cell>
          <cell r="K1888" t="str">
            <v>柳林镇将军台村一组</v>
          </cell>
        </row>
        <row r="1889">
          <cell r="A1889" t="str">
            <v>42132101600501128</v>
          </cell>
          <cell r="B1889" t="str">
            <v>汪敬英</v>
          </cell>
          <cell r="C1889" t="str">
            <v>420619195002137662</v>
          </cell>
          <cell r="D1889" t="str">
            <v/>
          </cell>
          <cell r="E1889" t="str">
            <v>81010000189406360</v>
          </cell>
          <cell r="F1889" t="str">
            <v>随州农商银行柳林支行</v>
          </cell>
          <cell r="G1889" t="str">
            <v>402528600240</v>
          </cell>
          <cell r="H1889" t="str">
            <v>4880248</v>
          </cell>
          <cell r="I1889">
            <v>2</v>
          </cell>
          <cell r="J1889">
            <v>2</v>
          </cell>
          <cell r="K1889" t="str">
            <v>柳林镇将军台村一组</v>
          </cell>
        </row>
        <row r="1890">
          <cell r="A1890" t="str">
            <v>42132101600501129</v>
          </cell>
          <cell r="B1890" t="str">
            <v>刘芳杏</v>
          </cell>
          <cell r="C1890" t="str">
            <v>421302196802268021</v>
          </cell>
          <cell r="D1890" t="str">
            <v/>
          </cell>
          <cell r="E1890" t="str">
            <v>81010000796937038</v>
          </cell>
          <cell r="F1890" t="str">
            <v>随州农商银行柳林支行</v>
          </cell>
          <cell r="G1890" t="str">
            <v>402528600240</v>
          </cell>
          <cell r="H1890" t="str">
            <v>4880248</v>
          </cell>
          <cell r="I1890">
            <v>2</v>
          </cell>
          <cell r="J1890">
            <v>1</v>
          </cell>
          <cell r="K1890" t="str">
            <v>柳林镇将军台村一组</v>
          </cell>
        </row>
        <row r="1891">
          <cell r="A1891" t="str">
            <v>42132101600501130</v>
          </cell>
          <cell r="B1891" t="str">
            <v>魏华益</v>
          </cell>
          <cell r="C1891" t="str">
            <v>511923196502103977</v>
          </cell>
          <cell r="D1891" t="str">
            <v/>
          </cell>
          <cell r="E1891" t="str">
            <v>81010000215983839</v>
          </cell>
          <cell r="F1891" t="str">
            <v>随州农商银行柳林支行</v>
          </cell>
          <cell r="G1891" t="str">
            <v>402528600240</v>
          </cell>
          <cell r="H1891" t="str">
            <v>4880248</v>
          </cell>
          <cell r="I1891">
            <v>2</v>
          </cell>
          <cell r="J1891">
            <v>1</v>
          </cell>
          <cell r="K1891" t="str">
            <v>柳林镇将军台村一组</v>
          </cell>
        </row>
        <row r="1892">
          <cell r="A1892" t="str">
            <v>42132101600501131</v>
          </cell>
          <cell r="B1892" t="str">
            <v>胡仕付</v>
          </cell>
          <cell r="C1892" t="str">
            <v>429001197503067413</v>
          </cell>
          <cell r="D1892" t="str">
            <v/>
          </cell>
          <cell r="E1892" t="str">
            <v>81010000103278609</v>
          </cell>
          <cell r="F1892" t="str">
            <v>随州农商银行柳林支行</v>
          </cell>
          <cell r="G1892" t="str">
            <v>402528600240</v>
          </cell>
          <cell r="H1892" t="str">
            <v>4880248</v>
          </cell>
          <cell r="I1892">
            <v>3</v>
          </cell>
          <cell r="J1892">
            <v>3</v>
          </cell>
          <cell r="K1892" t="str">
            <v>柳林镇将军台村一组</v>
          </cell>
        </row>
        <row r="1893">
          <cell r="A1893" t="str">
            <v>42132101600501132</v>
          </cell>
          <cell r="B1893" t="str">
            <v>周忠付</v>
          </cell>
          <cell r="C1893" t="str">
            <v>42900119730717801X</v>
          </cell>
          <cell r="D1893" t="str">
            <v/>
          </cell>
          <cell r="E1893" t="str">
            <v>6224121187372389</v>
          </cell>
          <cell r="F1893" t="str">
            <v>随州农商银行柳林支行</v>
          </cell>
          <cell r="G1893" t="str">
            <v>402528600240</v>
          </cell>
          <cell r="H1893" t="str">
            <v>4880248</v>
          </cell>
          <cell r="I1893">
            <v>1</v>
          </cell>
          <cell r="J1893">
            <v>1</v>
          </cell>
          <cell r="K1893" t="str">
            <v>柳林镇将军台村一组</v>
          </cell>
        </row>
        <row r="1894">
          <cell r="A1894" t="str">
            <v>42132101600501133</v>
          </cell>
          <cell r="B1894" t="str">
            <v>陈红</v>
          </cell>
          <cell r="C1894" t="str">
            <v>429001197707188022</v>
          </cell>
          <cell r="D1894" t="str">
            <v/>
          </cell>
          <cell r="E1894" t="str">
            <v>81010000123119260</v>
          </cell>
          <cell r="F1894" t="str">
            <v>随州农商银行柳林支行</v>
          </cell>
          <cell r="G1894" t="str">
            <v>402528600240</v>
          </cell>
          <cell r="H1894" t="str">
            <v>4880248</v>
          </cell>
          <cell r="I1894">
            <v>4</v>
          </cell>
          <cell r="J1894">
            <v>2</v>
          </cell>
          <cell r="K1894" t="str">
            <v>柳林镇将军台村一组</v>
          </cell>
        </row>
        <row r="1895">
          <cell r="A1895" t="str">
            <v>42132101600501134</v>
          </cell>
          <cell r="B1895" t="str">
            <v>李永财</v>
          </cell>
          <cell r="C1895" t="str">
            <v>42061919521229771X</v>
          </cell>
          <cell r="D1895" t="str">
            <v/>
          </cell>
          <cell r="E1895" t="str">
            <v>81010000796936997</v>
          </cell>
          <cell r="F1895" t="str">
            <v>随州农商银行柳林支行</v>
          </cell>
          <cell r="G1895" t="str">
            <v>402528600240</v>
          </cell>
          <cell r="H1895" t="str">
            <v>4880248</v>
          </cell>
          <cell r="I1895">
            <v>4</v>
          </cell>
          <cell r="J1895">
            <v>2</v>
          </cell>
          <cell r="K1895" t="str">
            <v>柳林镇将军台村一组</v>
          </cell>
        </row>
        <row r="1896">
          <cell r="A1896" t="str">
            <v>42132101600501135</v>
          </cell>
          <cell r="B1896" t="str">
            <v>黄忠</v>
          </cell>
          <cell r="C1896" t="str">
            <v>429001198912227451</v>
          </cell>
          <cell r="D1896" t="str">
            <v/>
          </cell>
          <cell r="E1896" t="str">
            <v>81010000515439365</v>
          </cell>
          <cell r="F1896" t="str">
            <v>随州农商银行柳林支行</v>
          </cell>
          <cell r="G1896" t="str">
            <v>402528600240</v>
          </cell>
          <cell r="H1896" t="str">
            <v>4880248</v>
          </cell>
          <cell r="I1896">
            <v>5</v>
          </cell>
          <cell r="J1896">
            <v>2</v>
          </cell>
          <cell r="K1896" t="str">
            <v>柳林镇将军台村一组</v>
          </cell>
        </row>
        <row r="1897">
          <cell r="A1897" t="str">
            <v>42132101600501136</v>
          </cell>
          <cell r="B1897" t="str">
            <v>刘芳云</v>
          </cell>
          <cell r="C1897" t="str">
            <v>420619196811167778</v>
          </cell>
          <cell r="D1897" t="str">
            <v/>
          </cell>
          <cell r="E1897" t="str">
            <v>81010000122946961</v>
          </cell>
          <cell r="F1897" t="str">
            <v>随州农商银行柳林支行</v>
          </cell>
          <cell r="G1897" t="str">
            <v>402528600240</v>
          </cell>
          <cell r="H1897" t="str">
            <v>4880248</v>
          </cell>
          <cell r="I1897">
            <v>4</v>
          </cell>
          <cell r="J1897">
            <v>2</v>
          </cell>
          <cell r="K1897" t="str">
            <v>柳林镇将军台村一组</v>
          </cell>
        </row>
        <row r="1898">
          <cell r="A1898" t="str">
            <v>42132101600502001</v>
          </cell>
          <cell r="B1898" t="str">
            <v>汪敬银</v>
          </cell>
          <cell r="C1898" t="str">
            <v>42061919490102769X</v>
          </cell>
          <cell r="D1898" t="str">
            <v/>
          </cell>
          <cell r="E1898" t="str">
            <v>81010000548292582</v>
          </cell>
          <cell r="F1898" t="str">
            <v>随州农商银行柳林支行</v>
          </cell>
          <cell r="G1898" t="str">
            <v>402528600240</v>
          </cell>
          <cell r="H1898" t="str">
            <v>4880248</v>
          </cell>
          <cell r="I1898">
            <v>6</v>
          </cell>
          <cell r="J1898">
            <v>2</v>
          </cell>
          <cell r="K1898" t="str">
            <v>柳林镇将军台村二组</v>
          </cell>
        </row>
        <row r="1899">
          <cell r="A1899" t="str">
            <v>42132101600502002</v>
          </cell>
          <cell r="B1899" t="str">
            <v>晏昌勤</v>
          </cell>
          <cell r="C1899" t="str">
            <v>420619195203087737</v>
          </cell>
          <cell r="D1899" t="str">
            <v/>
          </cell>
          <cell r="E1899" t="str">
            <v>81010000474130135</v>
          </cell>
          <cell r="F1899" t="str">
            <v>随州农商银行柳林支行</v>
          </cell>
          <cell r="G1899" t="str">
            <v>402528600240</v>
          </cell>
          <cell r="H1899" t="str">
            <v>4880248</v>
          </cell>
          <cell r="I1899">
            <v>2</v>
          </cell>
        </row>
        <row r="1899">
          <cell r="K1899" t="str">
            <v>柳林镇将军台村二组</v>
          </cell>
        </row>
        <row r="1900">
          <cell r="A1900" t="str">
            <v>42132101600502003</v>
          </cell>
          <cell r="B1900" t="str">
            <v>罗光强</v>
          </cell>
          <cell r="C1900" t="str">
            <v>420619195812057699</v>
          </cell>
          <cell r="D1900" t="str">
            <v/>
          </cell>
          <cell r="E1900" t="str">
            <v>81010000474130431</v>
          </cell>
          <cell r="F1900" t="str">
            <v>随州农商银行柳林支行</v>
          </cell>
          <cell r="G1900" t="str">
            <v>402528600240</v>
          </cell>
          <cell r="H1900" t="str">
            <v>4880248</v>
          </cell>
          <cell r="I1900">
            <v>5</v>
          </cell>
          <cell r="J1900">
            <v>4</v>
          </cell>
          <cell r="K1900" t="str">
            <v>柳林镇将军台村二组</v>
          </cell>
        </row>
        <row r="1901">
          <cell r="A1901" t="str">
            <v>42132101600502004</v>
          </cell>
          <cell r="B1901" t="str">
            <v>罗光武</v>
          </cell>
          <cell r="C1901" t="str">
            <v>421302196111248013</v>
          </cell>
          <cell r="D1901" t="str">
            <v/>
          </cell>
          <cell r="E1901" t="str">
            <v>81010000702560310</v>
          </cell>
          <cell r="F1901" t="str">
            <v>随州农商银行柳林支行</v>
          </cell>
          <cell r="G1901" t="str">
            <v>402528600240</v>
          </cell>
          <cell r="H1901" t="str">
            <v>4880248</v>
          </cell>
          <cell r="I1901">
            <v>5</v>
          </cell>
          <cell r="J1901">
            <v>4</v>
          </cell>
          <cell r="K1901" t="str">
            <v>柳林镇将军台村二组</v>
          </cell>
        </row>
        <row r="1902">
          <cell r="A1902" t="str">
            <v>42132101600502005</v>
          </cell>
          <cell r="B1902" t="str">
            <v>徐敬军</v>
          </cell>
          <cell r="C1902" t="str">
            <v>420619196812017755</v>
          </cell>
          <cell r="D1902" t="str">
            <v/>
          </cell>
          <cell r="E1902" t="str">
            <v>81010000700942925</v>
          </cell>
          <cell r="F1902" t="str">
            <v>随州农商银行柳林支行</v>
          </cell>
          <cell r="G1902" t="str">
            <v>402528600240</v>
          </cell>
          <cell r="H1902" t="str">
            <v>4880248</v>
          </cell>
          <cell r="I1902">
            <v>4</v>
          </cell>
          <cell r="J1902">
            <v>3</v>
          </cell>
          <cell r="K1902" t="str">
            <v>柳林镇将军台村二组</v>
          </cell>
        </row>
        <row r="1903">
          <cell r="A1903" t="str">
            <v>42132101600502006</v>
          </cell>
          <cell r="B1903" t="str">
            <v>赵代银</v>
          </cell>
          <cell r="C1903" t="str">
            <v>420619196002197694</v>
          </cell>
          <cell r="D1903" t="str">
            <v/>
          </cell>
          <cell r="E1903" t="str">
            <v>81010000552079869</v>
          </cell>
          <cell r="F1903" t="str">
            <v>随州农商银行柳林支行</v>
          </cell>
          <cell r="G1903" t="str">
            <v>402528600240</v>
          </cell>
          <cell r="H1903" t="str">
            <v>4880248</v>
          </cell>
          <cell r="I1903">
            <v>2</v>
          </cell>
          <cell r="J1903">
            <v>2</v>
          </cell>
          <cell r="K1903" t="str">
            <v>将军台村</v>
          </cell>
        </row>
        <row r="1904">
          <cell r="A1904" t="str">
            <v>42132101600502007</v>
          </cell>
          <cell r="B1904" t="str">
            <v>汪纯富</v>
          </cell>
          <cell r="C1904" t="str">
            <v>429001197008207693</v>
          </cell>
          <cell r="D1904" t="str">
            <v/>
          </cell>
          <cell r="E1904" t="str">
            <v>81010000709480245</v>
          </cell>
          <cell r="F1904" t="str">
            <v>随州农商银行柳林支行</v>
          </cell>
          <cell r="G1904" t="str">
            <v>402528600240</v>
          </cell>
          <cell r="H1904" t="str">
            <v>4880248</v>
          </cell>
          <cell r="I1904">
            <v>4</v>
          </cell>
          <cell r="J1904">
            <v>3</v>
          </cell>
          <cell r="K1904" t="str">
            <v>柳林镇将军台村二组</v>
          </cell>
        </row>
        <row r="1905">
          <cell r="A1905" t="str">
            <v>42132101600502008</v>
          </cell>
          <cell r="B1905" t="str">
            <v>汪敬学</v>
          </cell>
          <cell r="C1905" t="str">
            <v>420619195412167733</v>
          </cell>
          <cell r="D1905" t="str">
            <v/>
          </cell>
          <cell r="E1905" t="str">
            <v>81010000796951586</v>
          </cell>
          <cell r="F1905" t="str">
            <v>随州农商银行柳林支行</v>
          </cell>
          <cell r="G1905" t="str">
            <v>402528600240</v>
          </cell>
          <cell r="H1905" t="str">
            <v>4880248</v>
          </cell>
          <cell r="I1905">
            <v>3</v>
          </cell>
          <cell r="J1905">
            <v>3</v>
          </cell>
          <cell r="K1905" t="str">
            <v>柳林镇将军台村二组</v>
          </cell>
        </row>
        <row r="1906">
          <cell r="A1906" t="str">
            <v>42132101600502009</v>
          </cell>
          <cell r="B1906" t="str">
            <v>晏昌国</v>
          </cell>
          <cell r="C1906" t="str">
            <v>429001196906107710</v>
          </cell>
          <cell r="D1906" t="str">
            <v/>
          </cell>
          <cell r="E1906" t="str">
            <v>81010000620288879</v>
          </cell>
          <cell r="F1906" t="str">
            <v>随州农商银行柳林支行</v>
          </cell>
          <cell r="G1906" t="str">
            <v>402528600240</v>
          </cell>
          <cell r="H1906" t="str">
            <v>4880248</v>
          </cell>
          <cell r="I1906">
            <v>2</v>
          </cell>
          <cell r="J1906">
            <v>2</v>
          </cell>
          <cell r="K1906" t="str">
            <v>柳林镇将军台村二组</v>
          </cell>
        </row>
        <row r="1907">
          <cell r="A1907" t="str">
            <v>42132101600502010</v>
          </cell>
          <cell r="B1907" t="str">
            <v>曾庆萍</v>
          </cell>
          <cell r="C1907" t="str">
            <v>429001196810288043</v>
          </cell>
          <cell r="D1907" t="str">
            <v/>
          </cell>
          <cell r="E1907" t="str">
            <v>6224121177559045</v>
          </cell>
          <cell r="F1907" t="str">
            <v>随州农商银行柳林支行</v>
          </cell>
          <cell r="G1907" t="str">
            <v>402528600240</v>
          </cell>
          <cell r="H1907" t="str">
            <v>4880248</v>
          </cell>
          <cell r="I1907">
            <v>3</v>
          </cell>
          <cell r="J1907">
            <v>2</v>
          </cell>
          <cell r="K1907" t="str">
            <v>柳林镇将军台村二组</v>
          </cell>
        </row>
        <row r="1908">
          <cell r="A1908" t="str">
            <v>42132101600502011</v>
          </cell>
          <cell r="B1908" t="str">
            <v>李永明</v>
          </cell>
          <cell r="C1908" t="str">
            <v>42061919600204767X</v>
          </cell>
          <cell r="D1908" t="str">
            <v/>
          </cell>
          <cell r="E1908" t="str">
            <v>81010000470014225</v>
          </cell>
          <cell r="F1908" t="str">
            <v>随州农商银行柳林支行</v>
          </cell>
          <cell r="G1908" t="str">
            <v>402528600240</v>
          </cell>
          <cell r="H1908" t="str">
            <v>4880248</v>
          </cell>
          <cell r="I1908">
            <v>6</v>
          </cell>
          <cell r="J1908">
            <v>4</v>
          </cell>
          <cell r="K1908" t="str">
            <v>柳林镇将军台村二组</v>
          </cell>
        </row>
        <row r="1909">
          <cell r="A1909" t="str">
            <v>42132101600502012</v>
          </cell>
          <cell r="B1909" t="str">
            <v>赵代国</v>
          </cell>
          <cell r="C1909" t="str">
            <v>420619196407077770</v>
          </cell>
          <cell r="D1909" t="str">
            <v/>
          </cell>
          <cell r="E1909" t="str">
            <v>81010000652901903</v>
          </cell>
          <cell r="F1909" t="str">
            <v>随州农商银行柳林支行</v>
          </cell>
          <cell r="G1909" t="str">
            <v>402528600240</v>
          </cell>
          <cell r="H1909" t="str">
            <v>4880248</v>
          </cell>
          <cell r="I1909">
            <v>5</v>
          </cell>
          <cell r="J1909">
            <v>2</v>
          </cell>
          <cell r="K1909" t="str">
            <v>将军台村</v>
          </cell>
        </row>
        <row r="1910">
          <cell r="A1910" t="str">
            <v>42132101600502013</v>
          </cell>
          <cell r="B1910" t="str">
            <v>岳玉环</v>
          </cell>
          <cell r="C1910" t="str">
            <v>420619195509227720</v>
          </cell>
          <cell r="D1910" t="str">
            <v/>
          </cell>
          <cell r="E1910" t="str">
            <v>81010000486195441</v>
          </cell>
          <cell r="F1910" t="str">
            <v>随州农商银行柳林支行</v>
          </cell>
          <cell r="G1910" t="str">
            <v>402528600240</v>
          </cell>
          <cell r="H1910" t="str">
            <v>4880248</v>
          </cell>
          <cell r="I1910">
            <v>1</v>
          </cell>
        </row>
        <row r="1910">
          <cell r="K1910" t="str">
            <v>柳林镇将军台村二组</v>
          </cell>
        </row>
        <row r="1911">
          <cell r="A1911" t="str">
            <v>42132101600502014</v>
          </cell>
          <cell r="B1911" t="str">
            <v>李永德</v>
          </cell>
          <cell r="C1911" t="str">
            <v>420619195311237675</v>
          </cell>
          <cell r="D1911" t="str">
            <v/>
          </cell>
          <cell r="E1911" t="str">
            <v>81010000470014178</v>
          </cell>
          <cell r="F1911" t="str">
            <v>随州农商银行柳林支行</v>
          </cell>
          <cell r="G1911" t="str">
            <v>402528600240</v>
          </cell>
          <cell r="H1911" t="str">
            <v>4880248</v>
          </cell>
          <cell r="I1911">
            <v>6</v>
          </cell>
          <cell r="J1911">
            <v>4</v>
          </cell>
          <cell r="K1911" t="str">
            <v>柳林镇将军台村二组</v>
          </cell>
        </row>
        <row r="1912">
          <cell r="A1912" t="str">
            <v>42132101600502015</v>
          </cell>
          <cell r="B1912" t="str">
            <v>赵代兴</v>
          </cell>
          <cell r="C1912" t="str">
            <v>421302195311018031</v>
          </cell>
          <cell r="D1912" t="str">
            <v/>
          </cell>
          <cell r="E1912" t="str">
            <v>81010000796951597</v>
          </cell>
          <cell r="F1912" t="str">
            <v>随州农商银行柳林支行</v>
          </cell>
          <cell r="G1912" t="str">
            <v>402528600240</v>
          </cell>
          <cell r="H1912" t="str">
            <v>4880248</v>
          </cell>
          <cell r="I1912">
            <v>3</v>
          </cell>
          <cell r="J1912">
            <v>3</v>
          </cell>
          <cell r="K1912" t="str">
            <v>柳林镇将军台村二组</v>
          </cell>
        </row>
        <row r="1913">
          <cell r="A1913" t="str">
            <v>42132101600502016</v>
          </cell>
          <cell r="B1913" t="str">
            <v>晏昌俭</v>
          </cell>
          <cell r="C1913" t="str">
            <v>420619195410287678</v>
          </cell>
          <cell r="D1913" t="str">
            <v/>
          </cell>
          <cell r="E1913" t="str">
            <v>81010000202146975</v>
          </cell>
          <cell r="F1913" t="str">
            <v>随州农商银行柳林支行</v>
          </cell>
          <cell r="G1913" t="str">
            <v>402528600240</v>
          </cell>
          <cell r="H1913" t="str">
            <v>4880248</v>
          </cell>
          <cell r="I1913">
            <v>5</v>
          </cell>
          <cell r="J1913">
            <v>2</v>
          </cell>
          <cell r="K1913" t="str">
            <v>柳林镇将军台村二组</v>
          </cell>
        </row>
        <row r="1914">
          <cell r="A1914" t="str">
            <v>42132101600502017</v>
          </cell>
          <cell r="B1914" t="str">
            <v>黄纯刚</v>
          </cell>
          <cell r="C1914" t="str">
            <v>429001197709278013</v>
          </cell>
          <cell r="D1914" t="str">
            <v/>
          </cell>
          <cell r="E1914" t="str">
            <v>81010000622180635</v>
          </cell>
          <cell r="F1914" t="str">
            <v>随州农商银行柳林支行</v>
          </cell>
          <cell r="G1914" t="str">
            <v>402528600240</v>
          </cell>
          <cell r="H1914" t="str">
            <v>4880248</v>
          </cell>
          <cell r="I1914">
            <v>5</v>
          </cell>
          <cell r="J1914">
            <v>2</v>
          </cell>
          <cell r="K1914" t="str">
            <v>柳林镇将军台村二组</v>
          </cell>
        </row>
        <row r="1915">
          <cell r="A1915" t="str">
            <v>42132101600502018</v>
          </cell>
          <cell r="B1915" t="str">
            <v>王芝兰</v>
          </cell>
          <cell r="C1915" t="str">
            <v>420619196108017663</v>
          </cell>
          <cell r="D1915" t="str">
            <v/>
          </cell>
          <cell r="E1915" t="str">
            <v>81010000470013549</v>
          </cell>
          <cell r="F1915" t="str">
            <v>随州农商银行柳林支行</v>
          </cell>
          <cell r="G1915" t="str">
            <v>402528600240</v>
          </cell>
          <cell r="H1915" t="str">
            <v>4880248</v>
          </cell>
          <cell r="I1915">
            <v>2</v>
          </cell>
          <cell r="J1915">
            <v>1</v>
          </cell>
          <cell r="K1915" t="str">
            <v>柳林镇将军台村二组</v>
          </cell>
        </row>
        <row r="1916">
          <cell r="A1916" t="str">
            <v>42132101600502019</v>
          </cell>
          <cell r="B1916" t="str">
            <v>孙兴政</v>
          </cell>
          <cell r="C1916" t="str">
            <v>429001196802258012</v>
          </cell>
          <cell r="D1916" t="str">
            <v/>
          </cell>
          <cell r="E1916" t="str">
            <v>81010000745343476</v>
          </cell>
          <cell r="F1916" t="str">
            <v>随州农商银行柳林支行</v>
          </cell>
          <cell r="G1916" t="str">
            <v>402528600240</v>
          </cell>
          <cell r="H1916" t="str">
            <v>4880248</v>
          </cell>
          <cell r="I1916">
            <v>6</v>
          </cell>
          <cell r="J1916">
            <v>4</v>
          </cell>
          <cell r="K1916" t="str">
            <v>柳林镇将军台村二组</v>
          </cell>
        </row>
        <row r="1917">
          <cell r="A1917" t="str">
            <v>42132101600502020</v>
          </cell>
          <cell r="B1917" t="str">
            <v>黄发忠</v>
          </cell>
          <cell r="C1917" t="str">
            <v>420619196107037697</v>
          </cell>
          <cell r="D1917" t="str">
            <v/>
          </cell>
          <cell r="E1917" t="str">
            <v>81010000796936396</v>
          </cell>
          <cell r="F1917" t="str">
            <v>随州农商银行柳林支行</v>
          </cell>
          <cell r="G1917" t="str">
            <v>402528600240</v>
          </cell>
          <cell r="H1917" t="str">
            <v>4880248</v>
          </cell>
          <cell r="I1917">
            <v>5</v>
          </cell>
          <cell r="J1917">
            <v>4</v>
          </cell>
          <cell r="K1917" t="str">
            <v>柳林镇将军台村二组</v>
          </cell>
        </row>
        <row r="1918">
          <cell r="A1918" t="str">
            <v>42132101600502021</v>
          </cell>
          <cell r="B1918" t="str">
            <v>李廷友</v>
          </cell>
          <cell r="C1918" t="str">
            <v>420619196002117738</v>
          </cell>
          <cell r="D1918" t="str">
            <v/>
          </cell>
          <cell r="E1918" t="str">
            <v>81010000470013979</v>
          </cell>
          <cell r="F1918" t="str">
            <v>随州农商银行柳林支行</v>
          </cell>
          <cell r="G1918" t="str">
            <v>402528600240</v>
          </cell>
          <cell r="H1918" t="str">
            <v>4880248</v>
          </cell>
          <cell r="I1918">
            <v>2</v>
          </cell>
          <cell r="J1918">
            <v>2</v>
          </cell>
          <cell r="K1918" t="str">
            <v>将军台村</v>
          </cell>
        </row>
        <row r="1919">
          <cell r="A1919" t="str">
            <v>42132101600502022</v>
          </cell>
          <cell r="B1919" t="str">
            <v>雷朝才</v>
          </cell>
          <cell r="C1919" t="str">
            <v>420619195509037716</v>
          </cell>
          <cell r="D1919" t="str">
            <v/>
          </cell>
          <cell r="E1919" t="str">
            <v>81010000796936534</v>
          </cell>
          <cell r="F1919" t="str">
            <v>随州农商银行柳林支行</v>
          </cell>
          <cell r="G1919" t="str">
            <v>402528600240</v>
          </cell>
          <cell r="H1919" t="str">
            <v>4880248</v>
          </cell>
          <cell r="I1919">
            <v>6</v>
          </cell>
          <cell r="J1919">
            <v>2</v>
          </cell>
          <cell r="K1919" t="str">
            <v>柳林镇将军台村二组</v>
          </cell>
        </row>
        <row r="1920">
          <cell r="A1920" t="str">
            <v>42132101600502023</v>
          </cell>
          <cell r="B1920" t="str">
            <v>陈阳光</v>
          </cell>
          <cell r="C1920" t="str">
            <v>420619195512087693</v>
          </cell>
          <cell r="D1920" t="str">
            <v/>
          </cell>
          <cell r="E1920" t="str">
            <v>81010000586462084</v>
          </cell>
          <cell r="F1920" t="str">
            <v>随州农商银行柳林支行</v>
          </cell>
          <cell r="G1920" t="str">
            <v>402528600240</v>
          </cell>
          <cell r="H1920" t="str">
            <v>4880248</v>
          </cell>
          <cell r="I1920">
            <v>2</v>
          </cell>
        </row>
        <row r="1920">
          <cell r="K1920" t="str">
            <v>柳林镇将军台村二组</v>
          </cell>
        </row>
        <row r="1921">
          <cell r="A1921" t="str">
            <v>42132101600502024</v>
          </cell>
          <cell r="B1921" t="str">
            <v>陈阳云</v>
          </cell>
          <cell r="C1921" t="str">
            <v>420619196201067753</v>
          </cell>
          <cell r="D1921" t="str">
            <v/>
          </cell>
          <cell r="E1921" t="str">
            <v>81010000122974535</v>
          </cell>
          <cell r="F1921" t="str">
            <v>随州农商银行柳林支行</v>
          </cell>
          <cell r="G1921" t="str">
            <v>402528600240</v>
          </cell>
          <cell r="H1921" t="str">
            <v>4880248</v>
          </cell>
          <cell r="I1921">
            <v>2</v>
          </cell>
          <cell r="J1921">
            <v>2</v>
          </cell>
          <cell r="K1921" t="str">
            <v>柳林镇将军台村二组</v>
          </cell>
        </row>
        <row r="1922">
          <cell r="A1922" t="str">
            <v>42132101600502025</v>
          </cell>
          <cell r="B1922" t="str">
            <v>雷福明</v>
          </cell>
          <cell r="C1922" t="str">
            <v>420619194702047735</v>
          </cell>
          <cell r="D1922" t="str">
            <v/>
          </cell>
          <cell r="E1922" t="str">
            <v>81010000796951564</v>
          </cell>
          <cell r="F1922" t="str">
            <v>随州农商银行柳林支行</v>
          </cell>
          <cell r="G1922" t="str">
            <v>402528600240</v>
          </cell>
          <cell r="H1922" t="str">
            <v>4880248</v>
          </cell>
          <cell r="I1922">
            <v>6</v>
          </cell>
          <cell r="J1922">
            <v>2</v>
          </cell>
          <cell r="K1922" t="str">
            <v>柳林镇将军台村二组</v>
          </cell>
        </row>
        <row r="1923">
          <cell r="A1923" t="str">
            <v>42132101600502026</v>
          </cell>
          <cell r="B1923" t="str">
            <v>雷长学</v>
          </cell>
          <cell r="C1923" t="str">
            <v>420619195503127737</v>
          </cell>
          <cell r="D1923" t="str">
            <v/>
          </cell>
          <cell r="E1923" t="str">
            <v>81010000486195474</v>
          </cell>
          <cell r="F1923" t="str">
            <v>随州农商银行柳林支行</v>
          </cell>
          <cell r="G1923" t="str">
            <v>402528600240</v>
          </cell>
          <cell r="H1923" t="str">
            <v>4880248</v>
          </cell>
          <cell r="I1923">
            <v>6</v>
          </cell>
          <cell r="J1923">
            <v>2</v>
          </cell>
          <cell r="K1923" t="str">
            <v>柳林镇将军台村二组</v>
          </cell>
        </row>
        <row r="1924">
          <cell r="A1924" t="str">
            <v>42132101600502027</v>
          </cell>
          <cell r="B1924" t="str">
            <v>雷福贵</v>
          </cell>
          <cell r="C1924" t="str">
            <v>420619195311077712</v>
          </cell>
          <cell r="D1924" t="str">
            <v/>
          </cell>
          <cell r="E1924" t="str">
            <v>81010000128434141</v>
          </cell>
          <cell r="F1924" t="str">
            <v>随州农商银行柳林支行</v>
          </cell>
          <cell r="G1924" t="str">
            <v>402528600240</v>
          </cell>
          <cell r="H1924" t="str">
            <v>4880248</v>
          </cell>
          <cell r="I1924">
            <v>6</v>
          </cell>
          <cell r="J1924">
            <v>2</v>
          </cell>
          <cell r="K1924" t="str">
            <v>柳林镇将军台村二组</v>
          </cell>
        </row>
        <row r="1925">
          <cell r="A1925" t="str">
            <v>42132101600502028</v>
          </cell>
          <cell r="B1925" t="str">
            <v>雷福义</v>
          </cell>
          <cell r="C1925" t="str">
            <v>420619196706017698</v>
          </cell>
          <cell r="D1925" t="str">
            <v/>
          </cell>
          <cell r="E1925" t="str">
            <v>81010000144513534</v>
          </cell>
          <cell r="F1925" t="str">
            <v>随州农商银行柳林支行</v>
          </cell>
          <cell r="G1925" t="str">
            <v>402528600240</v>
          </cell>
          <cell r="H1925" t="str">
            <v>4880248</v>
          </cell>
          <cell r="I1925">
            <v>3</v>
          </cell>
          <cell r="J1925">
            <v>3</v>
          </cell>
          <cell r="K1925" t="str">
            <v>柳林镇将军台村二组</v>
          </cell>
        </row>
        <row r="1926">
          <cell r="A1926" t="str">
            <v>42132101600502029</v>
          </cell>
          <cell r="B1926" t="str">
            <v>雷福志</v>
          </cell>
          <cell r="C1926" t="str">
            <v>420619196910207771</v>
          </cell>
          <cell r="D1926" t="str">
            <v/>
          </cell>
          <cell r="E1926" t="str">
            <v>81010000700509150</v>
          </cell>
          <cell r="F1926" t="str">
            <v>随州农商银行柳林支行</v>
          </cell>
          <cell r="G1926" t="str">
            <v>402528600240</v>
          </cell>
          <cell r="H1926" t="str">
            <v>4880248</v>
          </cell>
          <cell r="I1926">
            <v>3</v>
          </cell>
          <cell r="J1926">
            <v>2</v>
          </cell>
          <cell r="K1926" t="str">
            <v>柳林镇将军台村二组</v>
          </cell>
        </row>
        <row r="1927">
          <cell r="A1927" t="str">
            <v>42132101600502030</v>
          </cell>
          <cell r="B1927" t="str">
            <v>雷长颖</v>
          </cell>
          <cell r="C1927" t="str">
            <v>429001199709058044</v>
          </cell>
          <cell r="D1927" t="str">
            <v/>
          </cell>
          <cell r="E1927" t="str">
            <v>6224121164595234</v>
          </cell>
          <cell r="F1927" t="str">
            <v>随州农商银行柳林支行</v>
          </cell>
          <cell r="G1927" t="str">
            <v>402528600240</v>
          </cell>
          <cell r="H1927" t="str">
            <v>4880248</v>
          </cell>
          <cell r="I1927">
            <v>1</v>
          </cell>
          <cell r="J1927">
            <v>1</v>
          </cell>
          <cell r="K1927" t="str">
            <v>柳林镇将军台村二组</v>
          </cell>
        </row>
        <row r="1928">
          <cell r="A1928" t="str">
            <v>42132101600502031</v>
          </cell>
          <cell r="B1928" t="str">
            <v>刘芳云</v>
          </cell>
          <cell r="C1928" t="str">
            <v>420619196503077738</v>
          </cell>
          <cell r="D1928" t="str">
            <v/>
          </cell>
          <cell r="E1928" t="str">
            <v>81010000796936589</v>
          </cell>
          <cell r="F1928" t="str">
            <v>随州农商银行柳林支行</v>
          </cell>
          <cell r="G1928" t="str">
            <v>402528600240</v>
          </cell>
          <cell r="H1928" t="str">
            <v>4880248</v>
          </cell>
          <cell r="I1928">
            <v>5</v>
          </cell>
          <cell r="J1928">
            <v>4</v>
          </cell>
          <cell r="K1928" t="str">
            <v>柳林镇将军台村二组</v>
          </cell>
        </row>
        <row r="1929">
          <cell r="A1929" t="str">
            <v>42132101600502032</v>
          </cell>
          <cell r="B1929" t="str">
            <v>李永芝</v>
          </cell>
          <cell r="C1929" t="str">
            <v>420619195706277700</v>
          </cell>
          <cell r="D1929" t="str">
            <v/>
          </cell>
          <cell r="E1929" t="str">
            <v>6224121222944382</v>
          </cell>
          <cell r="F1929" t="str">
            <v>随州农商银行柳林支行</v>
          </cell>
          <cell r="G1929" t="str">
            <v>402528600240</v>
          </cell>
          <cell r="H1929" t="str">
            <v>4880248</v>
          </cell>
          <cell r="I1929">
            <v>2</v>
          </cell>
        </row>
        <row r="1929">
          <cell r="K1929" t="str">
            <v>柳林镇将军台村二组</v>
          </cell>
        </row>
        <row r="1930">
          <cell r="A1930" t="str">
            <v>42132101600502033</v>
          </cell>
          <cell r="B1930" t="str">
            <v>雷福昌</v>
          </cell>
          <cell r="C1930" t="str">
            <v>429001196310258016</v>
          </cell>
          <cell r="D1930" t="str">
            <v/>
          </cell>
          <cell r="E1930" t="str">
            <v>81010000470014112</v>
          </cell>
          <cell r="F1930" t="str">
            <v>随州农商银行柳林支行</v>
          </cell>
          <cell r="G1930" t="str">
            <v>402528600240</v>
          </cell>
          <cell r="H1930" t="str">
            <v>4880248</v>
          </cell>
          <cell r="I1930">
            <v>5</v>
          </cell>
          <cell r="J1930">
            <v>4</v>
          </cell>
          <cell r="K1930" t="str">
            <v>柳林镇将军台村二组</v>
          </cell>
        </row>
        <row r="1931">
          <cell r="A1931" t="str">
            <v>42132101600502034</v>
          </cell>
          <cell r="B1931" t="str">
            <v>雷福安</v>
          </cell>
          <cell r="C1931" t="str">
            <v>429001196103088018</v>
          </cell>
          <cell r="D1931" t="str">
            <v/>
          </cell>
          <cell r="E1931" t="str">
            <v>81010000470014123</v>
          </cell>
          <cell r="F1931" t="str">
            <v>随州农商银行柳林支行</v>
          </cell>
          <cell r="G1931" t="str">
            <v>402528600240</v>
          </cell>
          <cell r="H1931" t="str">
            <v>4880248</v>
          </cell>
          <cell r="I1931">
            <v>4</v>
          </cell>
          <cell r="J1931">
            <v>4</v>
          </cell>
          <cell r="K1931" t="str">
            <v>柳林镇将军台村二组</v>
          </cell>
        </row>
        <row r="1932">
          <cell r="A1932" t="str">
            <v>42132101600502035</v>
          </cell>
          <cell r="B1932" t="str">
            <v>杨柳</v>
          </cell>
          <cell r="C1932" t="str">
            <v>420619196603197729</v>
          </cell>
          <cell r="D1932" t="str">
            <v/>
          </cell>
          <cell r="E1932" t="str">
            <v>81010000584520786</v>
          </cell>
          <cell r="F1932" t="str">
            <v>随州农商银行柳林支行</v>
          </cell>
          <cell r="G1932" t="str">
            <v>402528600240</v>
          </cell>
          <cell r="H1932" t="str">
            <v>4880248</v>
          </cell>
          <cell r="I1932">
            <v>5</v>
          </cell>
          <cell r="J1932">
            <v>3</v>
          </cell>
          <cell r="K1932" t="str">
            <v>柳林镇将军台村二组</v>
          </cell>
        </row>
        <row r="1933">
          <cell r="A1933" t="str">
            <v>42132101600502036</v>
          </cell>
          <cell r="B1933" t="str">
            <v>刘洪文</v>
          </cell>
          <cell r="C1933" t="str">
            <v>420619196601137773</v>
          </cell>
          <cell r="D1933" t="str">
            <v/>
          </cell>
          <cell r="E1933" t="str">
            <v>81010000247082860</v>
          </cell>
          <cell r="F1933" t="str">
            <v>随州农商银行柳林支行</v>
          </cell>
          <cell r="G1933" t="str">
            <v>402528600240</v>
          </cell>
          <cell r="H1933" t="str">
            <v>4880248</v>
          </cell>
          <cell r="I1933">
            <v>5</v>
          </cell>
          <cell r="J1933">
            <v>4</v>
          </cell>
          <cell r="K1933" t="str">
            <v>柳林镇将军台村二组</v>
          </cell>
        </row>
        <row r="1934">
          <cell r="A1934" t="str">
            <v>42132101600502037</v>
          </cell>
          <cell r="B1934" t="str">
            <v>刘洪武</v>
          </cell>
          <cell r="C1934" t="str">
            <v>429001196911218036</v>
          </cell>
          <cell r="D1934" t="str">
            <v/>
          </cell>
          <cell r="E1934" t="str">
            <v>81010000796936590</v>
          </cell>
          <cell r="F1934" t="str">
            <v>随州农商银行柳林支行</v>
          </cell>
          <cell r="G1934" t="str">
            <v>402528600240</v>
          </cell>
          <cell r="H1934" t="str">
            <v>4880248</v>
          </cell>
          <cell r="I1934">
            <v>4</v>
          </cell>
          <cell r="J1934">
            <v>2</v>
          </cell>
          <cell r="K1934" t="str">
            <v>柳林镇将军台村二组</v>
          </cell>
        </row>
        <row r="1935">
          <cell r="A1935" t="str">
            <v>42132101600502038</v>
          </cell>
          <cell r="B1935" t="str">
            <v>刘洪学</v>
          </cell>
          <cell r="C1935" t="str">
            <v>420619197202228015</v>
          </cell>
          <cell r="D1935" t="str">
            <v/>
          </cell>
          <cell r="E1935" t="str">
            <v>81010000796936409</v>
          </cell>
          <cell r="F1935" t="str">
            <v>随州农商银行柳林支行</v>
          </cell>
          <cell r="G1935" t="str">
            <v>402528600240</v>
          </cell>
          <cell r="H1935" t="str">
            <v>4880248</v>
          </cell>
          <cell r="I1935">
            <v>2</v>
          </cell>
          <cell r="J1935">
            <v>1</v>
          </cell>
          <cell r="K1935" t="str">
            <v>柳林镇将军台村二组</v>
          </cell>
        </row>
        <row r="1936">
          <cell r="A1936" t="str">
            <v>42132101600502039</v>
          </cell>
          <cell r="B1936" t="str">
            <v>李雪琴</v>
          </cell>
          <cell r="C1936" t="str">
            <v>420619196003137706</v>
          </cell>
          <cell r="D1936" t="str">
            <v/>
          </cell>
          <cell r="E1936" t="str">
            <v>81010000796936556</v>
          </cell>
          <cell r="F1936" t="str">
            <v>随州农商银行柳林支行</v>
          </cell>
          <cell r="G1936" t="str">
            <v>402528600240</v>
          </cell>
          <cell r="H1936" t="str">
            <v>4880248</v>
          </cell>
          <cell r="I1936">
            <v>2</v>
          </cell>
          <cell r="J1936">
            <v>1</v>
          </cell>
          <cell r="K1936" t="str">
            <v>柳林镇将军台村二组</v>
          </cell>
        </row>
        <row r="1937">
          <cell r="A1937" t="str">
            <v>42132101600502040</v>
          </cell>
          <cell r="B1937" t="str">
            <v>黄桂忠</v>
          </cell>
          <cell r="C1937" t="str">
            <v>420619195507127670</v>
          </cell>
          <cell r="D1937" t="str">
            <v/>
          </cell>
          <cell r="E1937" t="str">
            <v>6224120020797455</v>
          </cell>
          <cell r="F1937" t="str">
            <v>随州农商银行柳林支行</v>
          </cell>
          <cell r="G1937" t="str">
            <v>402528600240</v>
          </cell>
          <cell r="H1937" t="str">
            <v>4880248</v>
          </cell>
          <cell r="I1937">
            <v>2</v>
          </cell>
        </row>
        <row r="1937">
          <cell r="K1937" t="str">
            <v>柳林镇将军台村二组</v>
          </cell>
        </row>
        <row r="1938">
          <cell r="A1938" t="str">
            <v>42132101600502041</v>
          </cell>
          <cell r="B1938" t="str">
            <v>陈万明</v>
          </cell>
          <cell r="C1938" t="str">
            <v>420619195411027755</v>
          </cell>
          <cell r="D1938" t="str">
            <v/>
          </cell>
          <cell r="E1938" t="str">
            <v>81010000796936487</v>
          </cell>
          <cell r="F1938" t="str">
            <v>随州农商银行柳林支行</v>
          </cell>
          <cell r="G1938" t="str">
            <v>402528600240</v>
          </cell>
          <cell r="H1938" t="str">
            <v>4880248</v>
          </cell>
          <cell r="I1938">
            <v>6</v>
          </cell>
          <cell r="J1938">
            <v>2</v>
          </cell>
          <cell r="K1938" t="str">
            <v>柳林镇将军台村二组</v>
          </cell>
        </row>
        <row r="1939">
          <cell r="A1939" t="str">
            <v>42132101600502042</v>
          </cell>
          <cell r="B1939" t="str">
            <v>刘洪威</v>
          </cell>
          <cell r="C1939" t="str">
            <v>42900119881216801X</v>
          </cell>
          <cell r="D1939" t="str">
            <v/>
          </cell>
          <cell r="E1939" t="str">
            <v>6224120096370443</v>
          </cell>
          <cell r="F1939" t="str">
            <v>随州农商银行柳林支行</v>
          </cell>
          <cell r="G1939" t="str">
            <v>402528600240</v>
          </cell>
          <cell r="H1939" t="str">
            <v>4880248</v>
          </cell>
          <cell r="I1939">
            <v>5</v>
          </cell>
          <cell r="J1939">
            <v>2</v>
          </cell>
          <cell r="K1939" t="str">
            <v>柳林镇将军台村二组</v>
          </cell>
        </row>
        <row r="1940">
          <cell r="A1940" t="str">
            <v>42132101600502043</v>
          </cell>
          <cell r="B1940" t="str">
            <v>刘腾山</v>
          </cell>
          <cell r="C1940" t="str">
            <v>429001195206088016</v>
          </cell>
          <cell r="D1940" t="str">
            <v/>
          </cell>
          <cell r="E1940" t="str">
            <v>81010000697423809</v>
          </cell>
          <cell r="F1940" t="str">
            <v>随州农商银行柳林支行</v>
          </cell>
          <cell r="G1940" t="str">
            <v>402528600240</v>
          </cell>
          <cell r="H1940" t="str">
            <v>4880248</v>
          </cell>
          <cell r="I1940">
            <v>6</v>
          </cell>
          <cell r="J1940">
            <v>2</v>
          </cell>
          <cell r="K1940" t="str">
            <v>柳林镇将军台村二组</v>
          </cell>
        </row>
        <row r="1941">
          <cell r="A1941" t="str">
            <v>42132101600502044</v>
          </cell>
          <cell r="B1941" t="str">
            <v>晏昌武</v>
          </cell>
          <cell r="C1941" t="str">
            <v>42900119720316801X</v>
          </cell>
          <cell r="D1941" t="str">
            <v/>
          </cell>
          <cell r="E1941" t="str">
            <v>81010000210391756</v>
          </cell>
          <cell r="F1941" t="str">
            <v>随州农商银行柳林支行</v>
          </cell>
          <cell r="G1941" t="str">
            <v>402528600240</v>
          </cell>
          <cell r="H1941" t="str">
            <v>4880248</v>
          </cell>
          <cell r="I1941">
            <v>6</v>
          </cell>
          <cell r="J1941">
            <v>2</v>
          </cell>
          <cell r="K1941" t="str">
            <v>柳林镇将军台村二组</v>
          </cell>
        </row>
        <row r="1942">
          <cell r="A1942" t="str">
            <v>42132101600502045</v>
          </cell>
          <cell r="B1942" t="str">
            <v>刘芳清</v>
          </cell>
          <cell r="C1942" t="str">
            <v>42900119680502801X</v>
          </cell>
          <cell r="D1942" t="str">
            <v/>
          </cell>
          <cell r="E1942" t="str">
            <v>81010000205518727</v>
          </cell>
          <cell r="F1942" t="str">
            <v>随州农商银行柳林支行</v>
          </cell>
          <cell r="G1942" t="str">
            <v>402528600240</v>
          </cell>
          <cell r="H1942" t="str">
            <v>4880248</v>
          </cell>
          <cell r="I1942">
            <v>3</v>
          </cell>
          <cell r="J1942">
            <v>3</v>
          </cell>
          <cell r="K1942" t="str">
            <v>柳林镇将军台村二组</v>
          </cell>
        </row>
        <row r="1943">
          <cell r="A1943" t="str">
            <v>42132101600502046</v>
          </cell>
          <cell r="B1943" t="str">
            <v>熊桂州</v>
          </cell>
          <cell r="C1943" t="str">
            <v>420619196412287748</v>
          </cell>
          <cell r="D1943" t="str">
            <v/>
          </cell>
          <cell r="E1943" t="str">
            <v>81010000766856825</v>
          </cell>
          <cell r="F1943" t="str">
            <v>随州农商银行柳林支行</v>
          </cell>
          <cell r="G1943" t="str">
            <v>402528600240</v>
          </cell>
          <cell r="H1943" t="str">
            <v>4880248</v>
          </cell>
          <cell r="I1943">
            <v>7</v>
          </cell>
          <cell r="J1943">
            <v>6</v>
          </cell>
          <cell r="K1943" t="str">
            <v>柳林镇将军台村二组</v>
          </cell>
        </row>
        <row r="1944">
          <cell r="A1944" t="str">
            <v>42132101600502047</v>
          </cell>
          <cell r="B1944" t="str">
            <v>罗光成</v>
          </cell>
          <cell r="C1944" t="str">
            <v>420619195611237730</v>
          </cell>
          <cell r="D1944" t="str">
            <v/>
          </cell>
          <cell r="E1944" t="str">
            <v> </v>
          </cell>
          <cell r="F1944" t="str">
            <v>随州农商银行柳林支行</v>
          </cell>
          <cell r="G1944" t="str">
            <v>402528600240</v>
          </cell>
          <cell r="H1944" t="str">
            <v>4880248</v>
          </cell>
          <cell r="I1944">
            <v>2</v>
          </cell>
          <cell r="J1944">
            <v>1</v>
          </cell>
          <cell r="K1944" t="str">
            <v>柳林镇将军台村二组</v>
          </cell>
        </row>
        <row r="1945">
          <cell r="A1945" t="str">
            <v>42132101600502048</v>
          </cell>
          <cell r="B1945" t="str">
            <v>罗光发</v>
          </cell>
          <cell r="C1945" t="str">
            <v>429001195310047679</v>
          </cell>
          <cell r="D1945" t="str">
            <v/>
          </cell>
          <cell r="E1945" t="str">
            <v>81010000603337034</v>
          </cell>
          <cell r="F1945" t="str">
            <v>随州农商银行柳林支行</v>
          </cell>
          <cell r="G1945" t="str">
            <v>402528600240</v>
          </cell>
          <cell r="H1945" t="str">
            <v>4880248</v>
          </cell>
          <cell r="I1945">
            <v>6</v>
          </cell>
          <cell r="J1945">
            <v>2</v>
          </cell>
          <cell r="K1945" t="str">
            <v>柳林镇将军台村二组</v>
          </cell>
        </row>
        <row r="1946">
          <cell r="A1946" t="str">
            <v>42132101600502049</v>
          </cell>
          <cell r="B1946" t="str">
            <v>李永山</v>
          </cell>
          <cell r="C1946" t="str">
            <v>420619196112177731</v>
          </cell>
          <cell r="D1946" t="str">
            <v/>
          </cell>
          <cell r="E1946" t="str">
            <v>6224121264761249</v>
          </cell>
          <cell r="F1946" t="str">
            <v>随州农商银行柳林支行</v>
          </cell>
          <cell r="G1946" t="str">
            <v>402528600240</v>
          </cell>
          <cell r="H1946" t="str">
            <v>4880248</v>
          </cell>
          <cell r="I1946">
            <v>6</v>
          </cell>
          <cell r="J1946">
            <v>4</v>
          </cell>
          <cell r="K1946" t="str">
            <v>柳林镇将军台村二组</v>
          </cell>
        </row>
        <row r="1947">
          <cell r="A1947" t="str">
            <v>42132101600502050</v>
          </cell>
          <cell r="B1947" t="str">
            <v>李承庆</v>
          </cell>
          <cell r="C1947" t="str">
            <v>420619194611297675</v>
          </cell>
          <cell r="D1947" t="str">
            <v/>
          </cell>
          <cell r="E1947" t="str">
            <v>81010000144326645</v>
          </cell>
          <cell r="F1947" t="str">
            <v>随州农商银行柳林支行</v>
          </cell>
          <cell r="G1947" t="str">
            <v>402528600240</v>
          </cell>
          <cell r="H1947" t="str">
            <v>4880248</v>
          </cell>
          <cell r="I1947">
            <v>5</v>
          </cell>
          <cell r="J1947">
            <v>2</v>
          </cell>
          <cell r="K1947" t="str">
            <v>柳林镇将军台村二组</v>
          </cell>
        </row>
        <row r="1948">
          <cell r="A1948" t="str">
            <v>42132101600502051</v>
          </cell>
          <cell r="B1948" t="str">
            <v>刘芳海</v>
          </cell>
          <cell r="C1948" t="str">
            <v>420619196709067738</v>
          </cell>
          <cell r="D1948" t="str">
            <v/>
          </cell>
          <cell r="E1948" t="str">
            <v>81010000139898655</v>
          </cell>
          <cell r="F1948" t="str">
            <v>随州农商银行柳林支行</v>
          </cell>
          <cell r="G1948" t="str">
            <v>402528600240</v>
          </cell>
          <cell r="H1948" t="str">
            <v>4880248</v>
          </cell>
          <cell r="I1948">
            <v>3</v>
          </cell>
          <cell r="J1948">
            <v>3</v>
          </cell>
          <cell r="K1948" t="str">
            <v>柳林镇将军台村二组</v>
          </cell>
        </row>
        <row r="1949">
          <cell r="A1949" t="str">
            <v>42132101600502052</v>
          </cell>
          <cell r="B1949" t="str">
            <v>刘芳亮</v>
          </cell>
          <cell r="C1949" t="str">
            <v>429001197307258036</v>
          </cell>
          <cell r="D1949" t="str">
            <v/>
          </cell>
          <cell r="E1949" t="str">
            <v>81010000796936578</v>
          </cell>
          <cell r="F1949" t="str">
            <v>随州农商银行柳林支行</v>
          </cell>
          <cell r="G1949" t="str">
            <v>402528600240</v>
          </cell>
          <cell r="H1949" t="str">
            <v>4880248</v>
          </cell>
          <cell r="I1949">
            <v>4</v>
          </cell>
          <cell r="J1949">
            <v>3</v>
          </cell>
          <cell r="K1949" t="str">
            <v>柳林镇将军台村二组</v>
          </cell>
        </row>
        <row r="1950">
          <cell r="A1950" t="str">
            <v>42132101600502053</v>
          </cell>
          <cell r="B1950" t="str">
            <v>雷继芳</v>
          </cell>
          <cell r="C1950" t="str">
            <v>420619196304237743</v>
          </cell>
          <cell r="D1950" t="str">
            <v/>
          </cell>
          <cell r="E1950" t="str">
            <v>81010000399064608</v>
          </cell>
          <cell r="F1950" t="str">
            <v>随州农商银行柳林支行</v>
          </cell>
          <cell r="G1950" t="str">
            <v>402528600240</v>
          </cell>
          <cell r="H1950" t="str">
            <v>4880248</v>
          </cell>
          <cell r="I1950">
            <v>2</v>
          </cell>
          <cell r="J1950">
            <v>1</v>
          </cell>
          <cell r="K1950" t="str">
            <v>柳林镇将军台村二组</v>
          </cell>
        </row>
        <row r="1951">
          <cell r="A1951" t="str">
            <v>42132101600502054</v>
          </cell>
          <cell r="B1951" t="str">
            <v>赵代发</v>
          </cell>
          <cell r="C1951" t="str">
            <v>420619196608107737</v>
          </cell>
          <cell r="D1951" t="str">
            <v/>
          </cell>
          <cell r="E1951" t="str">
            <v>81010000117914108</v>
          </cell>
          <cell r="F1951" t="str">
            <v>随州农商银行柳林支行</v>
          </cell>
          <cell r="G1951" t="str">
            <v>402528600240</v>
          </cell>
          <cell r="H1951" t="str">
            <v>4880248</v>
          </cell>
          <cell r="I1951">
            <v>3</v>
          </cell>
          <cell r="J1951">
            <v>2</v>
          </cell>
          <cell r="K1951" t="str">
            <v>柳林镇将军台村二组</v>
          </cell>
        </row>
        <row r="1952">
          <cell r="A1952" t="str">
            <v>42132101600502055</v>
          </cell>
          <cell r="B1952" t="str">
            <v>鄢盛洪</v>
          </cell>
          <cell r="C1952" t="str">
            <v>420619195511217695</v>
          </cell>
          <cell r="D1952" t="str">
            <v/>
          </cell>
          <cell r="E1952" t="str">
            <v>81010000491629698</v>
          </cell>
          <cell r="F1952" t="str">
            <v>随州农商银行柳林支行</v>
          </cell>
          <cell r="G1952" t="str">
            <v>402528600240</v>
          </cell>
          <cell r="H1952" t="str">
            <v>4880248</v>
          </cell>
          <cell r="I1952">
            <v>5</v>
          </cell>
          <cell r="J1952">
            <v>2</v>
          </cell>
          <cell r="K1952" t="str">
            <v>将军台村</v>
          </cell>
        </row>
        <row r="1953">
          <cell r="A1953" t="str">
            <v>42132101600502056</v>
          </cell>
          <cell r="B1953" t="str">
            <v>汪敬友</v>
          </cell>
          <cell r="C1953" t="str">
            <v>420619194810027694</v>
          </cell>
          <cell r="D1953" t="str">
            <v/>
          </cell>
          <cell r="E1953" t="str">
            <v>81010000796936624</v>
          </cell>
          <cell r="F1953" t="str">
            <v>随州农商银行柳林支行</v>
          </cell>
          <cell r="G1953" t="str">
            <v>402528600240</v>
          </cell>
          <cell r="H1953" t="str">
            <v>4880248</v>
          </cell>
          <cell r="I1953">
            <v>9</v>
          </cell>
          <cell r="J1953">
            <v>4</v>
          </cell>
          <cell r="K1953" t="str">
            <v>将军台村</v>
          </cell>
        </row>
        <row r="1954">
          <cell r="A1954" t="str">
            <v>42132101600502057</v>
          </cell>
          <cell r="B1954" t="str">
            <v>李远芳</v>
          </cell>
          <cell r="C1954" t="str">
            <v>42130219591211802X</v>
          </cell>
          <cell r="D1954" t="str">
            <v/>
          </cell>
          <cell r="E1954" t="str">
            <v>81010000349666635</v>
          </cell>
          <cell r="F1954" t="str">
            <v>随州农商银行柳林支行</v>
          </cell>
          <cell r="G1954" t="str">
            <v>402528600240</v>
          </cell>
          <cell r="H1954" t="str">
            <v>4880248</v>
          </cell>
          <cell r="I1954">
            <v>4</v>
          </cell>
          <cell r="J1954">
            <v>4</v>
          </cell>
          <cell r="K1954" t="str">
            <v>柳林镇将军台村二组</v>
          </cell>
        </row>
        <row r="1955">
          <cell r="A1955" t="str">
            <v>42132101600502058</v>
          </cell>
          <cell r="B1955" t="str">
            <v>任芳珠</v>
          </cell>
          <cell r="C1955" t="str">
            <v>420619196905157773</v>
          </cell>
          <cell r="D1955" t="str">
            <v/>
          </cell>
          <cell r="E1955" t="str">
            <v>81010000599662918</v>
          </cell>
          <cell r="F1955" t="str">
            <v>随州农商银行柳林支行</v>
          </cell>
          <cell r="G1955" t="str">
            <v>402528600240</v>
          </cell>
          <cell r="H1955" t="str">
            <v>4880248</v>
          </cell>
          <cell r="I1955">
            <v>1</v>
          </cell>
          <cell r="J1955">
            <v>1</v>
          </cell>
          <cell r="K1955" t="str">
            <v>柳林镇将军台村二组</v>
          </cell>
        </row>
        <row r="1956">
          <cell r="A1956" t="str">
            <v>42132101600502059</v>
          </cell>
          <cell r="B1956" t="str">
            <v>詹家顺</v>
          </cell>
          <cell r="C1956" t="str">
            <v>429001197005107777</v>
          </cell>
          <cell r="D1956" t="str">
            <v/>
          </cell>
          <cell r="E1956" t="str">
            <v>81010000117823254</v>
          </cell>
          <cell r="F1956" t="str">
            <v>随州农商银行柳林支行</v>
          </cell>
          <cell r="G1956" t="str">
            <v>402528600240</v>
          </cell>
          <cell r="H1956" t="str">
            <v>4880248</v>
          </cell>
          <cell r="I1956">
            <v>3</v>
          </cell>
          <cell r="J1956">
            <v>2</v>
          </cell>
          <cell r="K1956" t="str">
            <v>柳林镇将军台村二组</v>
          </cell>
        </row>
        <row r="1957">
          <cell r="A1957" t="str">
            <v>42132101600502060</v>
          </cell>
          <cell r="B1957" t="str">
            <v>詹家喜</v>
          </cell>
          <cell r="C1957" t="str">
            <v>429001197611108016</v>
          </cell>
          <cell r="D1957" t="str">
            <v/>
          </cell>
          <cell r="E1957" t="str">
            <v>81010000325866825</v>
          </cell>
          <cell r="F1957" t="str">
            <v>随州农商银行柳林支行</v>
          </cell>
          <cell r="G1957" t="str">
            <v>402528600240</v>
          </cell>
          <cell r="H1957" t="str">
            <v>4880248</v>
          </cell>
          <cell r="I1957">
            <v>3</v>
          </cell>
          <cell r="J1957">
            <v>2</v>
          </cell>
          <cell r="K1957" t="str">
            <v>柳林镇将军台村二组</v>
          </cell>
        </row>
        <row r="1958">
          <cell r="A1958" t="str">
            <v>42132101600502061</v>
          </cell>
          <cell r="B1958" t="str">
            <v>万凤平</v>
          </cell>
          <cell r="C1958" t="str">
            <v>420619197110087702</v>
          </cell>
          <cell r="D1958" t="str">
            <v/>
          </cell>
          <cell r="E1958" t="str">
            <v>6224120092185928</v>
          </cell>
          <cell r="F1958" t="str">
            <v>随州农商银行柳林支行</v>
          </cell>
          <cell r="G1958" t="str">
            <v>402528600240</v>
          </cell>
          <cell r="H1958" t="str">
            <v>4880248</v>
          </cell>
          <cell r="I1958">
            <v>2</v>
          </cell>
          <cell r="J1958">
            <v>2</v>
          </cell>
          <cell r="K1958" t="str">
            <v>柳林镇将军台村二组</v>
          </cell>
        </row>
        <row r="1959">
          <cell r="A1959" t="str">
            <v>42132101600502062</v>
          </cell>
          <cell r="B1959" t="str">
            <v>胡享红</v>
          </cell>
          <cell r="C1959" t="str">
            <v>420619196506247720</v>
          </cell>
          <cell r="D1959" t="str">
            <v/>
          </cell>
          <cell r="E1959" t="str">
            <v>81010000167973404</v>
          </cell>
          <cell r="F1959" t="str">
            <v>随州农商银行柳林支行</v>
          </cell>
          <cell r="G1959" t="str">
            <v>402528600240</v>
          </cell>
          <cell r="H1959" t="str">
            <v>4880248</v>
          </cell>
          <cell r="I1959">
            <v>1</v>
          </cell>
          <cell r="J1959">
            <v>1</v>
          </cell>
          <cell r="K1959" t="str">
            <v>柳林镇将军台村二组</v>
          </cell>
        </row>
        <row r="1960">
          <cell r="A1960" t="str">
            <v>42132101600502063</v>
          </cell>
          <cell r="B1960" t="str">
            <v>王章华</v>
          </cell>
          <cell r="C1960" t="str">
            <v>420619196206147672</v>
          </cell>
          <cell r="D1960" t="str">
            <v/>
          </cell>
          <cell r="E1960" t="str">
            <v>81010000796936635</v>
          </cell>
          <cell r="F1960" t="str">
            <v>随州农商银行柳林支行</v>
          </cell>
          <cell r="G1960" t="str">
            <v>402528600240</v>
          </cell>
          <cell r="H1960" t="str">
            <v>4880248</v>
          </cell>
          <cell r="I1960">
            <v>2</v>
          </cell>
          <cell r="J1960">
            <v>2</v>
          </cell>
          <cell r="K1960" t="str">
            <v>将军台村</v>
          </cell>
        </row>
        <row r="1961">
          <cell r="A1961" t="str">
            <v>42132101600502064</v>
          </cell>
          <cell r="B1961" t="str">
            <v>严必发</v>
          </cell>
          <cell r="C1961" t="str">
            <v>42061919720205801X</v>
          </cell>
          <cell r="D1961" t="str">
            <v/>
          </cell>
          <cell r="E1961" t="str">
            <v>81010000193110060</v>
          </cell>
          <cell r="F1961" t="str">
            <v>随州农商银行柳林支行</v>
          </cell>
          <cell r="G1961" t="str">
            <v>402528600240</v>
          </cell>
          <cell r="H1961" t="str">
            <v>4880248</v>
          </cell>
          <cell r="I1961">
            <v>3</v>
          </cell>
          <cell r="J1961">
            <v>3</v>
          </cell>
          <cell r="K1961" t="str">
            <v>柳林镇将军台村二组</v>
          </cell>
        </row>
        <row r="1962">
          <cell r="A1962" t="str">
            <v>42132101600502065</v>
          </cell>
          <cell r="B1962" t="str">
            <v>周列宝</v>
          </cell>
          <cell r="C1962" t="str">
            <v>429001196410277732</v>
          </cell>
          <cell r="D1962" t="str">
            <v/>
          </cell>
          <cell r="E1962" t="str">
            <v>81010000474130689</v>
          </cell>
          <cell r="F1962" t="str">
            <v>随州农商银行柳林支行</v>
          </cell>
          <cell r="G1962" t="str">
            <v>402528600240</v>
          </cell>
          <cell r="H1962" t="str">
            <v>4880248</v>
          </cell>
          <cell r="I1962">
            <v>2</v>
          </cell>
          <cell r="J1962">
            <v>2</v>
          </cell>
          <cell r="K1962" t="str">
            <v>柳林镇将军台村二组</v>
          </cell>
        </row>
        <row r="1963">
          <cell r="A1963" t="str">
            <v>42132101600502066</v>
          </cell>
          <cell r="B1963" t="str">
            <v>万长江</v>
          </cell>
          <cell r="C1963" t="str">
            <v>420619194302287676</v>
          </cell>
          <cell r="D1963" t="str">
            <v/>
          </cell>
          <cell r="E1963" t="str">
            <v>81010000474130667</v>
          </cell>
          <cell r="F1963" t="str">
            <v>随州农商银行柳林支行</v>
          </cell>
          <cell r="G1963" t="str">
            <v>402528600240</v>
          </cell>
          <cell r="H1963" t="str">
            <v>4880248</v>
          </cell>
          <cell r="I1963">
            <v>6</v>
          </cell>
          <cell r="J1963">
            <v>3</v>
          </cell>
          <cell r="K1963" t="str">
            <v>柳林镇将军台村二组</v>
          </cell>
        </row>
        <row r="1964">
          <cell r="A1964" t="str">
            <v>42132101600502067</v>
          </cell>
          <cell r="B1964" t="str">
            <v>蔡树山</v>
          </cell>
          <cell r="C1964" t="str">
            <v>429001197310048013</v>
          </cell>
          <cell r="D1964" t="str">
            <v/>
          </cell>
          <cell r="E1964" t="str">
            <v>81010000474130656</v>
          </cell>
          <cell r="F1964" t="str">
            <v>随州农商银行柳林支行</v>
          </cell>
          <cell r="G1964" t="str">
            <v>402528600240</v>
          </cell>
          <cell r="H1964" t="str">
            <v>4880248</v>
          </cell>
          <cell r="I1964">
            <v>2</v>
          </cell>
        </row>
        <row r="1964">
          <cell r="K1964" t="str">
            <v>柳林镇将军台村二组</v>
          </cell>
        </row>
        <row r="1965">
          <cell r="A1965" t="str">
            <v>42132101600502068</v>
          </cell>
          <cell r="B1965" t="str">
            <v>李必强</v>
          </cell>
          <cell r="C1965" t="str">
            <v>420619195510207719</v>
          </cell>
          <cell r="D1965" t="str">
            <v/>
          </cell>
          <cell r="E1965" t="str">
            <v>81010000796936545</v>
          </cell>
          <cell r="F1965" t="str">
            <v>随州农商银行柳林支行</v>
          </cell>
          <cell r="G1965" t="str">
            <v>402528600240</v>
          </cell>
          <cell r="H1965" t="str">
            <v>4880248</v>
          </cell>
          <cell r="I1965">
            <v>5</v>
          </cell>
          <cell r="J1965">
            <v>2</v>
          </cell>
          <cell r="K1965" t="str">
            <v>柳林镇将军台村二组</v>
          </cell>
        </row>
        <row r="1966">
          <cell r="A1966" t="str">
            <v>42132101600502069</v>
          </cell>
          <cell r="B1966" t="str">
            <v>张家明</v>
          </cell>
          <cell r="C1966" t="str">
            <v>420619196307317693</v>
          </cell>
          <cell r="D1966" t="str">
            <v/>
          </cell>
          <cell r="E1966" t="str">
            <v>81010000474130588</v>
          </cell>
          <cell r="F1966" t="str">
            <v>随州农商银行柳林支行</v>
          </cell>
          <cell r="G1966" t="str">
            <v>402528600240</v>
          </cell>
          <cell r="H1966" t="str">
            <v>4880248</v>
          </cell>
          <cell r="I1966">
            <v>4</v>
          </cell>
          <cell r="J1966">
            <v>4</v>
          </cell>
          <cell r="K1966" t="str">
            <v>柳林镇将军台村二组</v>
          </cell>
        </row>
        <row r="1967">
          <cell r="A1967" t="str">
            <v>42132101600502070</v>
          </cell>
          <cell r="B1967" t="str">
            <v>张发明</v>
          </cell>
          <cell r="C1967" t="str">
            <v>429001196002168019</v>
          </cell>
          <cell r="D1967" t="str">
            <v/>
          </cell>
          <cell r="E1967" t="str">
            <v>81010000467709733</v>
          </cell>
          <cell r="F1967" t="str">
            <v>随州农商银行柳林支行</v>
          </cell>
          <cell r="G1967" t="str">
            <v>402528600240</v>
          </cell>
          <cell r="H1967" t="str">
            <v>4880248</v>
          </cell>
          <cell r="I1967">
            <v>4</v>
          </cell>
          <cell r="J1967">
            <v>2</v>
          </cell>
          <cell r="K1967" t="str">
            <v>柳林镇将军台村二组</v>
          </cell>
        </row>
        <row r="1968">
          <cell r="A1968" t="str">
            <v>42132101600502071</v>
          </cell>
          <cell r="B1968" t="str">
            <v>李永友</v>
          </cell>
          <cell r="C1968" t="str">
            <v>420619195410117695</v>
          </cell>
          <cell r="D1968" t="str">
            <v/>
          </cell>
          <cell r="E1968" t="str">
            <v>81010000796936567</v>
          </cell>
          <cell r="F1968" t="str">
            <v>随州农商银行柳林支行</v>
          </cell>
          <cell r="G1968" t="str">
            <v>402528600240</v>
          </cell>
          <cell r="H1968" t="str">
            <v>4880248</v>
          </cell>
          <cell r="I1968">
            <v>6</v>
          </cell>
          <cell r="J1968">
            <v>2</v>
          </cell>
          <cell r="K1968" t="str">
            <v>柳林镇将军台村二组</v>
          </cell>
        </row>
        <row r="1969">
          <cell r="A1969" t="str">
            <v>42132101600502072</v>
          </cell>
          <cell r="B1969" t="str">
            <v>黄必武</v>
          </cell>
          <cell r="C1969" t="str">
            <v>42061919690214773X</v>
          </cell>
          <cell r="D1969" t="str">
            <v/>
          </cell>
          <cell r="E1969" t="str">
            <v>81010000162472981</v>
          </cell>
          <cell r="F1969" t="str">
            <v>随州农商银行柳林支行</v>
          </cell>
          <cell r="G1969" t="str">
            <v>402528600240</v>
          </cell>
          <cell r="H1969" t="str">
            <v>4880248</v>
          </cell>
          <cell r="I1969">
            <v>4</v>
          </cell>
          <cell r="J1969">
            <v>3</v>
          </cell>
          <cell r="K1969" t="str">
            <v>柳林镇将军台村二组</v>
          </cell>
        </row>
        <row r="1970">
          <cell r="A1970" t="str">
            <v>42132101600502073</v>
          </cell>
          <cell r="B1970" t="str">
            <v>张建武</v>
          </cell>
          <cell r="C1970" t="str">
            <v>429001198208258019</v>
          </cell>
          <cell r="D1970" t="str">
            <v/>
          </cell>
          <cell r="E1970" t="str">
            <v>6224121224945510</v>
          </cell>
          <cell r="F1970" t="str">
            <v>随州农商银行柳林支行</v>
          </cell>
          <cell r="G1970" t="str">
            <v>402528600240</v>
          </cell>
          <cell r="H1970" t="str">
            <v>4880248</v>
          </cell>
          <cell r="I1970">
            <v>1</v>
          </cell>
          <cell r="J1970">
            <v>1</v>
          </cell>
          <cell r="K1970" t="str">
            <v>柳林镇将军台村二组</v>
          </cell>
        </row>
        <row r="1971">
          <cell r="A1971" t="str">
            <v>42132101600502074</v>
          </cell>
          <cell r="B1971" t="str">
            <v>熊树德</v>
          </cell>
          <cell r="C1971" t="str">
            <v>420619195308257755</v>
          </cell>
          <cell r="D1971" t="str">
            <v/>
          </cell>
          <cell r="E1971" t="str">
            <v>81010000474130522</v>
          </cell>
          <cell r="F1971" t="str">
            <v>随州农商银行柳林支行</v>
          </cell>
          <cell r="G1971" t="str">
            <v>402528600240</v>
          </cell>
          <cell r="H1971" t="str">
            <v>4880248</v>
          </cell>
          <cell r="I1971">
            <v>3</v>
          </cell>
          <cell r="J1971">
            <v>1</v>
          </cell>
          <cell r="K1971" t="str">
            <v>柳林镇将军台村二组</v>
          </cell>
        </row>
        <row r="1972">
          <cell r="A1972" t="str">
            <v>42132101600502075</v>
          </cell>
          <cell r="B1972" t="str">
            <v>熊树功</v>
          </cell>
          <cell r="C1972" t="str">
            <v>420619196004167712</v>
          </cell>
          <cell r="D1972" t="str">
            <v/>
          </cell>
          <cell r="E1972" t="str">
            <v>81010000691915047</v>
          </cell>
          <cell r="F1972" t="str">
            <v>随州农商银行柳林支行</v>
          </cell>
          <cell r="G1972" t="str">
            <v>402528600240</v>
          </cell>
          <cell r="H1972" t="str">
            <v>4880248</v>
          </cell>
          <cell r="I1972">
            <v>2</v>
          </cell>
          <cell r="J1972">
            <v>2</v>
          </cell>
          <cell r="K1972" t="str">
            <v>将军台村</v>
          </cell>
        </row>
        <row r="1973">
          <cell r="A1973" t="str">
            <v>42132101600502076</v>
          </cell>
          <cell r="B1973" t="str">
            <v>熊元朝</v>
          </cell>
          <cell r="C1973" t="str">
            <v>429001195301018032</v>
          </cell>
          <cell r="D1973" t="str">
            <v/>
          </cell>
          <cell r="E1973" t="str">
            <v>81010000474130475</v>
          </cell>
          <cell r="F1973" t="str">
            <v>随州农商银行柳林支行</v>
          </cell>
          <cell r="G1973" t="str">
            <v>402528600240</v>
          </cell>
          <cell r="H1973" t="str">
            <v>4880248</v>
          </cell>
          <cell r="I1973">
            <v>5</v>
          </cell>
          <cell r="J1973">
            <v>2</v>
          </cell>
          <cell r="K1973" t="str">
            <v>柳林镇将军台村二组</v>
          </cell>
        </row>
        <row r="1974">
          <cell r="A1974" t="str">
            <v>42132101600502077</v>
          </cell>
          <cell r="B1974" t="str">
            <v>刘芳德</v>
          </cell>
          <cell r="C1974" t="str">
            <v>420619195804267696</v>
          </cell>
          <cell r="D1974" t="str">
            <v/>
          </cell>
          <cell r="E1974" t="str">
            <v>81010000123095984</v>
          </cell>
          <cell r="F1974" t="str">
            <v>随州农商银行柳林支行</v>
          </cell>
          <cell r="G1974" t="str">
            <v>402528600240</v>
          </cell>
          <cell r="H1974" t="str">
            <v>4880248</v>
          </cell>
          <cell r="I1974">
            <v>5</v>
          </cell>
          <cell r="J1974">
            <v>2</v>
          </cell>
          <cell r="K1974" t="str">
            <v>柳林镇将军台村二组</v>
          </cell>
        </row>
        <row r="1975">
          <cell r="A1975" t="str">
            <v>42132101600502078</v>
          </cell>
          <cell r="B1975" t="str">
            <v>熊树祥</v>
          </cell>
          <cell r="C1975" t="str">
            <v>420619196801027675</v>
          </cell>
          <cell r="D1975" t="str">
            <v/>
          </cell>
          <cell r="E1975" t="str">
            <v>81010000117764773</v>
          </cell>
          <cell r="F1975" t="str">
            <v>随州农商银行柳林支行</v>
          </cell>
          <cell r="G1975" t="str">
            <v>402528600240</v>
          </cell>
          <cell r="H1975" t="str">
            <v>4880248</v>
          </cell>
          <cell r="I1975">
            <v>2</v>
          </cell>
          <cell r="J1975">
            <v>1</v>
          </cell>
          <cell r="K1975" t="str">
            <v>柳林镇将军台村二组</v>
          </cell>
        </row>
        <row r="1976">
          <cell r="A1976" t="str">
            <v>42132101600502079</v>
          </cell>
          <cell r="B1976" t="str">
            <v>刘芳玉</v>
          </cell>
          <cell r="C1976" t="str">
            <v>420619196411237423</v>
          </cell>
          <cell r="D1976" t="str">
            <v/>
          </cell>
          <cell r="E1976" t="str">
            <v>81010000728951361</v>
          </cell>
          <cell r="F1976" t="str">
            <v>随州农商银行柳林支行</v>
          </cell>
          <cell r="G1976" t="str">
            <v>402528600240</v>
          </cell>
          <cell r="H1976" t="str">
            <v>4880248</v>
          </cell>
          <cell r="I1976">
            <v>5</v>
          </cell>
          <cell r="J1976">
            <v>2</v>
          </cell>
          <cell r="K1976" t="str">
            <v>将军台村</v>
          </cell>
        </row>
        <row r="1977">
          <cell r="A1977" t="str">
            <v>42132101600502080</v>
          </cell>
          <cell r="B1977" t="str">
            <v>熊树兰</v>
          </cell>
          <cell r="C1977" t="str">
            <v>420619194508077682</v>
          </cell>
          <cell r="D1977" t="str">
            <v/>
          </cell>
          <cell r="E1977" t="str">
            <v>81010000796936646</v>
          </cell>
          <cell r="F1977" t="str">
            <v>随州农商银行柳林支行</v>
          </cell>
          <cell r="G1977" t="str">
            <v>402528600240</v>
          </cell>
          <cell r="H1977" t="str">
            <v>4880248</v>
          </cell>
          <cell r="I1977">
            <v>3</v>
          </cell>
          <cell r="J1977">
            <v>2</v>
          </cell>
          <cell r="K1977" t="str">
            <v>柳林镇将军台村二组</v>
          </cell>
        </row>
        <row r="1978">
          <cell r="A1978" t="str">
            <v>42132101600502081</v>
          </cell>
          <cell r="B1978" t="str">
            <v>晏永啟</v>
          </cell>
          <cell r="C1978" t="str">
            <v>420619196509257713</v>
          </cell>
          <cell r="D1978" t="str">
            <v/>
          </cell>
          <cell r="E1978" t="str">
            <v>81010000796936668</v>
          </cell>
          <cell r="F1978" t="str">
            <v>随州农商银行柳林支行</v>
          </cell>
          <cell r="G1978" t="str">
            <v>402528600240</v>
          </cell>
          <cell r="H1978" t="str">
            <v>4880248</v>
          </cell>
          <cell r="I1978">
            <v>4</v>
          </cell>
          <cell r="J1978">
            <v>2</v>
          </cell>
          <cell r="K1978" t="str">
            <v>柳林镇将军台村二组</v>
          </cell>
        </row>
        <row r="1979">
          <cell r="A1979" t="str">
            <v>42132101600502082</v>
          </cell>
          <cell r="B1979" t="str">
            <v>熊炳武</v>
          </cell>
          <cell r="C1979" t="str">
            <v>420619195608097714</v>
          </cell>
          <cell r="D1979" t="str">
            <v/>
          </cell>
          <cell r="E1979" t="str">
            <v>81010000470013800</v>
          </cell>
          <cell r="F1979" t="str">
            <v>随州农商银行柳林支行</v>
          </cell>
          <cell r="G1979" t="str">
            <v>402528600240</v>
          </cell>
          <cell r="H1979" t="str">
            <v>4880248</v>
          </cell>
          <cell r="I1979">
            <v>2</v>
          </cell>
          <cell r="J1979">
            <v>2</v>
          </cell>
          <cell r="K1979" t="str">
            <v>将军台村</v>
          </cell>
        </row>
        <row r="1980">
          <cell r="A1980" t="str">
            <v>42132101600502083</v>
          </cell>
          <cell r="B1980" t="str">
            <v>蒋桂平</v>
          </cell>
          <cell r="C1980" t="str">
            <v>420619195111227720</v>
          </cell>
          <cell r="D1980" t="str">
            <v/>
          </cell>
          <cell r="E1980" t="str">
            <v>81010000796936523</v>
          </cell>
          <cell r="F1980" t="str">
            <v>随州农商银行柳林支行</v>
          </cell>
          <cell r="G1980" t="str">
            <v>402528600240</v>
          </cell>
          <cell r="H1980" t="str">
            <v>4880248</v>
          </cell>
          <cell r="I1980">
            <v>2</v>
          </cell>
          <cell r="J1980">
            <v>1</v>
          </cell>
          <cell r="K1980" t="str">
            <v>将军台村</v>
          </cell>
        </row>
        <row r="1981">
          <cell r="A1981" t="str">
            <v>42132101600502084</v>
          </cell>
          <cell r="B1981" t="str">
            <v>卢传海</v>
          </cell>
          <cell r="C1981" t="str">
            <v>420619196406127756</v>
          </cell>
          <cell r="D1981" t="str">
            <v/>
          </cell>
          <cell r="E1981" t="str">
            <v>81010000742737633</v>
          </cell>
          <cell r="F1981" t="str">
            <v>随州农商银行柳林支行</v>
          </cell>
          <cell r="G1981" t="str">
            <v>402528600240</v>
          </cell>
          <cell r="H1981" t="str">
            <v>4880248</v>
          </cell>
          <cell r="I1981">
            <v>4</v>
          </cell>
          <cell r="J1981">
            <v>3</v>
          </cell>
          <cell r="K1981" t="str">
            <v>柳林镇将军台村二组</v>
          </cell>
        </row>
        <row r="1982">
          <cell r="A1982" t="str">
            <v>42132101600502085</v>
          </cell>
          <cell r="B1982" t="str">
            <v>黄翠英</v>
          </cell>
          <cell r="C1982" t="str">
            <v>420619195302287689</v>
          </cell>
          <cell r="D1982" t="str">
            <v/>
          </cell>
          <cell r="E1982" t="str">
            <v>81010000610587836</v>
          </cell>
          <cell r="F1982" t="str">
            <v>随州农商银行柳林支行</v>
          </cell>
          <cell r="G1982" t="str">
            <v>402528600240</v>
          </cell>
          <cell r="H1982" t="str">
            <v>4880248</v>
          </cell>
          <cell r="I1982">
            <v>2</v>
          </cell>
        </row>
        <row r="1982">
          <cell r="K1982" t="str">
            <v>柳林镇将军台村二组</v>
          </cell>
        </row>
        <row r="1983">
          <cell r="A1983" t="str">
            <v>42132101600502086</v>
          </cell>
          <cell r="B1983" t="str">
            <v>晏仁山</v>
          </cell>
          <cell r="C1983" t="str">
            <v>420619197009027692</v>
          </cell>
          <cell r="D1983" t="str">
            <v/>
          </cell>
          <cell r="E1983" t="str">
            <v>81010000215857952</v>
          </cell>
          <cell r="F1983" t="str">
            <v>随州农商银行柳林支行</v>
          </cell>
          <cell r="G1983" t="str">
            <v>402528600240</v>
          </cell>
          <cell r="H1983" t="str">
            <v>4880248</v>
          </cell>
          <cell r="I1983">
            <v>3</v>
          </cell>
          <cell r="J1983">
            <v>2</v>
          </cell>
          <cell r="K1983" t="str">
            <v>柳林镇将军台村二组</v>
          </cell>
        </row>
        <row r="1984">
          <cell r="A1984" t="str">
            <v>42132101600502087</v>
          </cell>
          <cell r="B1984" t="str">
            <v>晏仁军</v>
          </cell>
          <cell r="C1984" t="str">
            <v>420619197208178039</v>
          </cell>
          <cell r="D1984" t="str">
            <v/>
          </cell>
          <cell r="E1984" t="str">
            <v>81010000103275835</v>
          </cell>
          <cell r="F1984" t="str">
            <v>随州农商银行柳林支行</v>
          </cell>
          <cell r="G1984" t="str">
            <v>402528600240</v>
          </cell>
          <cell r="H1984" t="str">
            <v>4880248</v>
          </cell>
          <cell r="I1984">
            <v>3</v>
          </cell>
          <cell r="J1984">
            <v>2</v>
          </cell>
          <cell r="K1984" t="str">
            <v>柳林镇将军台村二组</v>
          </cell>
        </row>
        <row r="1985">
          <cell r="A1985" t="str">
            <v>42132101600502088</v>
          </cell>
          <cell r="B1985" t="str">
            <v>张全付</v>
          </cell>
          <cell r="C1985" t="str">
            <v>429001196903157739</v>
          </cell>
          <cell r="D1985" t="str">
            <v/>
          </cell>
          <cell r="E1985" t="str">
            <v>81010000167680656</v>
          </cell>
          <cell r="F1985" t="str">
            <v>随州农商银行柳林支行</v>
          </cell>
          <cell r="G1985" t="str">
            <v>402528600240</v>
          </cell>
          <cell r="H1985" t="str">
            <v>4880248</v>
          </cell>
          <cell r="I1985">
            <v>3</v>
          </cell>
          <cell r="J1985">
            <v>3</v>
          </cell>
          <cell r="K1985" t="str">
            <v>柳林镇将军台村二组</v>
          </cell>
        </row>
        <row r="1986">
          <cell r="A1986" t="str">
            <v>42132101600502089</v>
          </cell>
          <cell r="B1986" t="str">
            <v>晏昌贵</v>
          </cell>
          <cell r="C1986" t="str">
            <v>429001196109238013</v>
          </cell>
          <cell r="D1986" t="str">
            <v/>
          </cell>
          <cell r="E1986" t="str">
            <v>81010000470013639</v>
          </cell>
          <cell r="F1986" t="str">
            <v>随州农商银行柳林支行</v>
          </cell>
          <cell r="G1986" t="str">
            <v>402528600240</v>
          </cell>
          <cell r="H1986" t="str">
            <v>4880248</v>
          </cell>
          <cell r="I1986">
            <v>3</v>
          </cell>
          <cell r="J1986">
            <v>2</v>
          </cell>
          <cell r="K1986" t="str">
            <v>柳林镇将军台村二组</v>
          </cell>
        </row>
        <row r="1987">
          <cell r="A1987" t="str">
            <v>42132101600502090</v>
          </cell>
          <cell r="B1987" t="str">
            <v>晏昌富</v>
          </cell>
          <cell r="C1987" t="str">
            <v>420619195807037730</v>
          </cell>
          <cell r="D1987" t="str">
            <v/>
          </cell>
          <cell r="E1987" t="str">
            <v>81010000470013833</v>
          </cell>
          <cell r="F1987" t="str">
            <v>随州农商银行柳林支行</v>
          </cell>
          <cell r="G1987" t="str">
            <v>402528600240</v>
          </cell>
          <cell r="H1987" t="str">
            <v>4880248</v>
          </cell>
          <cell r="I1987">
            <v>2</v>
          </cell>
        </row>
        <row r="1987">
          <cell r="K1987" t="str">
            <v>柳林镇将军台村二组</v>
          </cell>
        </row>
        <row r="1988">
          <cell r="A1988" t="str">
            <v>42132101600502091</v>
          </cell>
          <cell r="B1988" t="str">
            <v>张新德</v>
          </cell>
          <cell r="C1988" t="str">
            <v>429001197101058012</v>
          </cell>
          <cell r="D1988" t="str">
            <v/>
          </cell>
          <cell r="E1988" t="str">
            <v>81010000103276204</v>
          </cell>
          <cell r="F1988" t="str">
            <v>随州农商银行柳林支行</v>
          </cell>
          <cell r="G1988" t="str">
            <v>402528600240</v>
          </cell>
          <cell r="H1988" t="str">
            <v>4880248</v>
          </cell>
          <cell r="I1988">
            <v>4</v>
          </cell>
          <cell r="J1988">
            <v>2</v>
          </cell>
          <cell r="K1988" t="str">
            <v>柳林镇将军台村二组</v>
          </cell>
        </row>
        <row r="1989">
          <cell r="A1989" t="str">
            <v>42132101600502092</v>
          </cell>
          <cell r="B1989" t="str">
            <v>张家林</v>
          </cell>
          <cell r="C1989" t="str">
            <v>420619194110237738</v>
          </cell>
          <cell r="D1989" t="str">
            <v/>
          </cell>
          <cell r="E1989" t="str">
            <v> </v>
          </cell>
          <cell r="F1989" t="str">
            <v>随州农商银行柳林支行</v>
          </cell>
          <cell r="G1989" t="str">
            <v>402528600240</v>
          </cell>
          <cell r="H1989" t="str">
            <v>4880248</v>
          </cell>
          <cell r="I1989">
            <v>4</v>
          </cell>
          <cell r="J1989">
            <v>2</v>
          </cell>
          <cell r="K1989" t="str">
            <v>柳林镇将军台村二组</v>
          </cell>
        </row>
        <row r="1990">
          <cell r="A1990" t="str">
            <v>42132101600502093</v>
          </cell>
          <cell r="B1990" t="str">
            <v>黄翠国</v>
          </cell>
          <cell r="C1990" t="str">
            <v>420619196304037709</v>
          </cell>
          <cell r="D1990" t="str">
            <v/>
          </cell>
          <cell r="E1990" t="str">
            <v>6224121154253943</v>
          </cell>
          <cell r="F1990" t="str">
            <v>随州农商银行柳林支行</v>
          </cell>
          <cell r="G1990" t="str">
            <v>402528600240</v>
          </cell>
          <cell r="H1990" t="str">
            <v>4880248</v>
          </cell>
          <cell r="I1990">
            <v>4</v>
          </cell>
          <cell r="J1990">
            <v>2</v>
          </cell>
          <cell r="K1990" t="str">
            <v>柳林镇将军台村二组</v>
          </cell>
        </row>
        <row r="1991">
          <cell r="A1991" t="str">
            <v>42132101600502094</v>
          </cell>
          <cell r="B1991" t="str">
            <v>程兴军</v>
          </cell>
          <cell r="C1991" t="str">
            <v>429001196508028013</v>
          </cell>
          <cell r="D1991" t="str">
            <v/>
          </cell>
          <cell r="E1991" t="str">
            <v>6215230013329165</v>
          </cell>
          <cell r="F1991" t="str">
            <v>随州农商银行柳林支行</v>
          </cell>
          <cell r="G1991" t="str">
            <v>402528600240</v>
          </cell>
          <cell r="H1991" t="str">
            <v>4880248</v>
          </cell>
          <cell r="I1991">
            <v>3</v>
          </cell>
          <cell r="J1991">
            <v>3</v>
          </cell>
          <cell r="K1991" t="str">
            <v>将军台村</v>
          </cell>
        </row>
        <row r="1992">
          <cell r="A1992" t="str">
            <v>42132101600502095</v>
          </cell>
          <cell r="B1992" t="str">
            <v>蒋从军</v>
          </cell>
          <cell r="C1992" t="str">
            <v>420619197104147692</v>
          </cell>
          <cell r="D1992" t="str">
            <v/>
          </cell>
          <cell r="E1992" t="str">
            <v>81010000323807226</v>
          </cell>
          <cell r="F1992" t="str">
            <v>随州农商银行柳林支行</v>
          </cell>
          <cell r="G1992" t="str">
            <v>402528600240</v>
          </cell>
          <cell r="H1992" t="str">
            <v>4880248</v>
          </cell>
          <cell r="I1992">
            <v>3</v>
          </cell>
          <cell r="J1992">
            <v>2</v>
          </cell>
          <cell r="K1992" t="str">
            <v>柳林镇将军台村二组</v>
          </cell>
        </row>
        <row r="1993">
          <cell r="A1993" t="str">
            <v>42132101600502096</v>
          </cell>
          <cell r="B1993" t="str">
            <v>李远富</v>
          </cell>
          <cell r="C1993" t="str">
            <v>42061919710318773X</v>
          </cell>
          <cell r="D1993" t="str">
            <v/>
          </cell>
          <cell r="E1993" t="str">
            <v>6230550568418043</v>
          </cell>
          <cell r="F1993" t="str">
            <v>随州农商银行柳林支行</v>
          </cell>
          <cell r="G1993" t="str">
            <v>402528600240</v>
          </cell>
          <cell r="H1993" t="str">
            <v>4880248</v>
          </cell>
          <cell r="I1993">
            <v>3</v>
          </cell>
          <cell r="J1993">
            <v>2</v>
          </cell>
          <cell r="K1993" t="str">
            <v>柳林镇将军台村二组</v>
          </cell>
        </row>
        <row r="1994">
          <cell r="A1994" t="str">
            <v>42132101600502097</v>
          </cell>
          <cell r="B1994" t="str">
            <v>李桂芳</v>
          </cell>
          <cell r="C1994" t="str">
            <v>429001196308198026</v>
          </cell>
          <cell r="D1994" t="str">
            <v/>
          </cell>
          <cell r="E1994" t="str">
            <v>6224121222943848</v>
          </cell>
          <cell r="F1994" t="str">
            <v>随州农商银行柳林支行</v>
          </cell>
          <cell r="G1994" t="str">
            <v>402528600240</v>
          </cell>
          <cell r="H1994" t="str">
            <v>4880248</v>
          </cell>
          <cell r="I1994">
            <v>3</v>
          </cell>
          <cell r="J1994">
            <v>2</v>
          </cell>
          <cell r="K1994" t="str">
            <v>柳林镇将军台村二组</v>
          </cell>
        </row>
        <row r="1995">
          <cell r="A1995" t="str">
            <v>42132101600502098</v>
          </cell>
          <cell r="B1995" t="str">
            <v>黄必琴</v>
          </cell>
          <cell r="C1995" t="str">
            <v>420619196209137728</v>
          </cell>
          <cell r="D1995" t="str">
            <v/>
          </cell>
          <cell r="E1995" t="str">
            <v>81010000585511341</v>
          </cell>
          <cell r="F1995" t="str">
            <v>随州农商银行柳林支行</v>
          </cell>
          <cell r="G1995" t="str">
            <v>402528600240</v>
          </cell>
          <cell r="H1995" t="str">
            <v>4880248</v>
          </cell>
          <cell r="I1995">
            <v>3</v>
          </cell>
          <cell r="J1995">
            <v>3</v>
          </cell>
          <cell r="K1995" t="str">
            <v>柳林镇将军台村二组</v>
          </cell>
        </row>
        <row r="1996">
          <cell r="A1996" t="str">
            <v>42132101600502099</v>
          </cell>
          <cell r="B1996" t="str">
            <v>晏昌银</v>
          </cell>
          <cell r="C1996" t="str">
            <v>421302197508258011</v>
          </cell>
          <cell r="D1996" t="str">
            <v/>
          </cell>
          <cell r="E1996" t="str">
            <v>81010000707111393</v>
          </cell>
          <cell r="F1996" t="str">
            <v>随州农商银行柳林支行</v>
          </cell>
          <cell r="G1996" t="str">
            <v>402528600240</v>
          </cell>
          <cell r="H1996" t="str">
            <v>4880248</v>
          </cell>
          <cell r="I1996">
            <v>3</v>
          </cell>
          <cell r="J1996">
            <v>2</v>
          </cell>
          <cell r="K1996" t="str">
            <v>柳林镇将军台村二组</v>
          </cell>
        </row>
        <row r="1997">
          <cell r="A1997" t="str">
            <v>42132101600502100</v>
          </cell>
          <cell r="B1997" t="str">
            <v>刘友功</v>
          </cell>
          <cell r="C1997" t="str">
            <v>429001197112168014</v>
          </cell>
          <cell r="D1997" t="str">
            <v/>
          </cell>
          <cell r="E1997" t="str">
            <v>81010000796936613</v>
          </cell>
          <cell r="F1997" t="str">
            <v>随州农商银行柳林支行</v>
          </cell>
          <cell r="G1997" t="str">
            <v>402528600240</v>
          </cell>
          <cell r="H1997" t="str">
            <v>4880248</v>
          </cell>
          <cell r="I1997">
            <v>4</v>
          </cell>
          <cell r="J1997">
            <v>2</v>
          </cell>
          <cell r="K1997" t="str">
            <v>将军台村</v>
          </cell>
        </row>
        <row r="1998">
          <cell r="A1998" t="str">
            <v>42132101600502101</v>
          </cell>
          <cell r="B1998" t="str">
            <v>刘双功</v>
          </cell>
          <cell r="C1998" t="str">
            <v>420619196905217713</v>
          </cell>
          <cell r="D1998" t="str">
            <v/>
          </cell>
          <cell r="E1998" t="str">
            <v>81010000110194752</v>
          </cell>
          <cell r="F1998" t="str">
            <v>随州农商银行柳林支行</v>
          </cell>
          <cell r="G1998" t="str">
            <v>402528600240</v>
          </cell>
          <cell r="H1998" t="str">
            <v>4880248</v>
          </cell>
          <cell r="I1998">
            <v>6</v>
          </cell>
          <cell r="J1998">
            <v>4</v>
          </cell>
          <cell r="K1998" t="str">
            <v>将军台村</v>
          </cell>
        </row>
        <row r="1999">
          <cell r="A1999" t="str">
            <v>42132101600502102</v>
          </cell>
          <cell r="B1999" t="str">
            <v>刘建功</v>
          </cell>
          <cell r="C1999" t="str">
            <v>429001196707228018</v>
          </cell>
          <cell r="D1999" t="str">
            <v/>
          </cell>
          <cell r="E1999" t="str">
            <v>81010000796936602</v>
          </cell>
          <cell r="F1999" t="str">
            <v>随州农商银行柳林支行</v>
          </cell>
          <cell r="G1999" t="str">
            <v>402528600240</v>
          </cell>
          <cell r="H1999" t="str">
            <v>4880248</v>
          </cell>
          <cell r="I1999">
            <v>3</v>
          </cell>
          <cell r="J1999">
            <v>3</v>
          </cell>
          <cell r="K1999" t="str">
            <v>将军台村</v>
          </cell>
        </row>
        <row r="2000">
          <cell r="A2000" t="str">
            <v>42132101600502103</v>
          </cell>
          <cell r="B2000" t="str">
            <v>刘兴功</v>
          </cell>
          <cell r="C2000" t="str">
            <v>429001196106108010</v>
          </cell>
          <cell r="D2000" t="str">
            <v/>
          </cell>
          <cell r="E2000" t="str">
            <v>81010000117712770</v>
          </cell>
          <cell r="F2000" t="str">
            <v>随州农商银行柳林支行</v>
          </cell>
          <cell r="G2000" t="str">
            <v>402528600240</v>
          </cell>
          <cell r="H2000" t="str">
            <v>4880248</v>
          </cell>
          <cell r="I2000">
            <v>3</v>
          </cell>
          <cell r="J2000">
            <v>3</v>
          </cell>
          <cell r="K2000" t="str">
            <v>将军台村</v>
          </cell>
        </row>
        <row r="2001">
          <cell r="A2001" t="str">
            <v>42132101600502104</v>
          </cell>
          <cell r="B2001" t="str">
            <v>程新芳</v>
          </cell>
          <cell r="C2001" t="str">
            <v>420619195512117688</v>
          </cell>
          <cell r="D2001" t="str">
            <v/>
          </cell>
          <cell r="E2001" t="str">
            <v>81010000568874996</v>
          </cell>
          <cell r="F2001" t="str">
            <v>随州农商银行柳林支行</v>
          </cell>
          <cell r="G2001" t="str">
            <v>402528600240</v>
          </cell>
          <cell r="H2001" t="str">
            <v>4880248</v>
          </cell>
          <cell r="I2001">
            <v>1</v>
          </cell>
        </row>
        <row r="2001">
          <cell r="K2001" t="str">
            <v>柳林镇将军台村二组</v>
          </cell>
        </row>
        <row r="2002">
          <cell r="A2002" t="str">
            <v>42132101600502105</v>
          </cell>
          <cell r="B2002" t="str">
            <v>雷朝英</v>
          </cell>
          <cell r="C2002" t="str">
            <v>420619194609207685</v>
          </cell>
          <cell r="D2002" t="str">
            <v/>
          </cell>
          <cell r="E2002" t="str">
            <v>81010000731477382</v>
          </cell>
          <cell r="F2002" t="str">
            <v>随州农商银行柳林支行</v>
          </cell>
          <cell r="G2002" t="str">
            <v>402528600240</v>
          </cell>
          <cell r="H2002" t="str">
            <v>4880248</v>
          </cell>
          <cell r="I2002">
            <v>1</v>
          </cell>
        </row>
        <row r="2002">
          <cell r="K2002" t="str">
            <v>柳林镇将军台村二组</v>
          </cell>
        </row>
        <row r="2003">
          <cell r="A2003" t="str">
            <v>42132101600502106</v>
          </cell>
          <cell r="B2003" t="str">
            <v>尤光慧</v>
          </cell>
          <cell r="C2003" t="str">
            <v>420619197303048021</v>
          </cell>
          <cell r="D2003" t="str">
            <v/>
          </cell>
          <cell r="E2003" t="str">
            <v>81010000730959615</v>
          </cell>
          <cell r="F2003" t="str">
            <v>随州农商银行柳林支行</v>
          </cell>
          <cell r="G2003" t="str">
            <v>402528600240</v>
          </cell>
          <cell r="H2003" t="str">
            <v>4880248</v>
          </cell>
          <cell r="I2003">
            <v>3</v>
          </cell>
          <cell r="J2003">
            <v>2</v>
          </cell>
          <cell r="K2003" t="str">
            <v>柳林镇将军台村二组</v>
          </cell>
        </row>
        <row r="2004">
          <cell r="A2004" t="str">
            <v>42132101600502107</v>
          </cell>
          <cell r="B2004" t="str">
            <v>黄玉政</v>
          </cell>
          <cell r="C2004" t="str">
            <v>42900119481116801X</v>
          </cell>
          <cell r="D2004" t="str">
            <v/>
          </cell>
          <cell r="E2004" t="str">
            <v>81010000796936512</v>
          </cell>
          <cell r="F2004" t="str">
            <v>随州农商银行柳林支行</v>
          </cell>
          <cell r="G2004" t="str">
            <v>402528600240</v>
          </cell>
          <cell r="H2004" t="str">
            <v>4880248</v>
          </cell>
          <cell r="I2004">
            <v>3</v>
          </cell>
          <cell r="J2004">
            <v>3</v>
          </cell>
          <cell r="K2004" t="str">
            <v>将军台村</v>
          </cell>
        </row>
        <row r="2005">
          <cell r="A2005" t="str">
            <v>42132101600502108</v>
          </cell>
          <cell r="B2005" t="str">
            <v>陈选明</v>
          </cell>
          <cell r="C2005" t="str">
            <v>429001195111128011</v>
          </cell>
          <cell r="D2005" t="str">
            <v/>
          </cell>
          <cell r="E2005" t="str">
            <v>81010000796936498</v>
          </cell>
          <cell r="F2005" t="str">
            <v>随州农商银行柳林支行</v>
          </cell>
          <cell r="G2005" t="str">
            <v>402528600240</v>
          </cell>
          <cell r="H2005" t="str">
            <v>4880248</v>
          </cell>
          <cell r="I2005">
            <v>3</v>
          </cell>
          <cell r="J2005">
            <v>3</v>
          </cell>
          <cell r="K2005" t="str">
            <v>将军台村</v>
          </cell>
        </row>
        <row r="2006">
          <cell r="A2006" t="str">
            <v>42132101600502109</v>
          </cell>
          <cell r="B2006" t="str">
            <v>陈阳国</v>
          </cell>
          <cell r="C2006" t="str">
            <v>421302197410188019</v>
          </cell>
          <cell r="D2006" t="str">
            <v/>
          </cell>
          <cell r="E2006" t="str">
            <v>81010000470012874</v>
          </cell>
          <cell r="F2006" t="str">
            <v>随州农商银行柳林支行</v>
          </cell>
          <cell r="G2006" t="str">
            <v>402528600240</v>
          </cell>
          <cell r="H2006" t="str">
            <v>4880248</v>
          </cell>
          <cell r="I2006">
            <v>3</v>
          </cell>
          <cell r="J2006">
            <v>2</v>
          </cell>
          <cell r="K2006" t="str">
            <v>柳林镇将军台村二组</v>
          </cell>
        </row>
        <row r="2007">
          <cell r="A2007" t="str">
            <v>42132101600502110</v>
          </cell>
          <cell r="B2007" t="str">
            <v>陈阳朝</v>
          </cell>
          <cell r="C2007" t="str">
            <v>429001196811158013</v>
          </cell>
          <cell r="D2007" t="str">
            <v/>
          </cell>
          <cell r="E2007" t="str">
            <v>81010000796936501</v>
          </cell>
          <cell r="F2007" t="str">
            <v>随州农商银行柳林支行</v>
          </cell>
          <cell r="G2007" t="str">
            <v>402528600240</v>
          </cell>
          <cell r="H2007" t="str">
            <v>4880248</v>
          </cell>
          <cell r="I2007">
            <v>3</v>
          </cell>
          <cell r="J2007">
            <v>3</v>
          </cell>
          <cell r="K2007" t="str">
            <v>柳林镇将军台村二组</v>
          </cell>
        </row>
        <row r="2008">
          <cell r="A2008" t="str">
            <v>42132101600502111</v>
          </cell>
          <cell r="B2008" t="str">
            <v>王新国</v>
          </cell>
          <cell r="C2008" t="str">
            <v>420619195505187717</v>
          </cell>
          <cell r="D2008" t="str">
            <v/>
          </cell>
          <cell r="E2008" t="str">
            <v>81010000586462017</v>
          </cell>
          <cell r="F2008" t="str">
            <v>随州农商银行柳林支行</v>
          </cell>
          <cell r="G2008" t="str">
            <v>402528600240</v>
          </cell>
          <cell r="H2008" t="str">
            <v>4880248</v>
          </cell>
          <cell r="I2008">
            <v>3</v>
          </cell>
          <cell r="J2008">
            <v>1</v>
          </cell>
          <cell r="K2008" t="str">
            <v>柳林镇将军台村二组</v>
          </cell>
        </row>
        <row r="2009">
          <cell r="A2009" t="str">
            <v>42132101600502112</v>
          </cell>
          <cell r="B2009" t="str">
            <v>夏谋成</v>
          </cell>
          <cell r="C2009" t="str">
            <v>420619195303178011</v>
          </cell>
          <cell r="D2009" t="str">
            <v/>
          </cell>
          <cell r="E2009" t="str">
            <v>81010000692814300</v>
          </cell>
          <cell r="F2009" t="str">
            <v>随州农商银行柳林支行</v>
          </cell>
          <cell r="G2009" t="str">
            <v>402528600240</v>
          </cell>
          <cell r="H2009" t="str">
            <v>4880248</v>
          </cell>
          <cell r="I2009">
            <v>6</v>
          </cell>
          <cell r="J2009">
            <v>3</v>
          </cell>
          <cell r="K2009" t="str">
            <v>将军台村</v>
          </cell>
        </row>
        <row r="2010">
          <cell r="A2010" t="str">
            <v>42132101600502113</v>
          </cell>
          <cell r="B2010" t="str">
            <v>黄运忠</v>
          </cell>
          <cell r="C2010" t="str">
            <v>429001195804288018</v>
          </cell>
          <cell r="D2010" t="str">
            <v/>
          </cell>
          <cell r="E2010" t="str">
            <v>81010000470013902</v>
          </cell>
          <cell r="F2010" t="str">
            <v>随州农商银行柳林支行</v>
          </cell>
          <cell r="G2010" t="str">
            <v>402528600240</v>
          </cell>
          <cell r="H2010" t="str">
            <v>4880248</v>
          </cell>
          <cell r="I2010">
            <v>3</v>
          </cell>
          <cell r="J2010">
            <v>3</v>
          </cell>
          <cell r="K2010" t="str">
            <v>将军台村</v>
          </cell>
        </row>
        <row r="2011">
          <cell r="A2011" t="str">
            <v>42132101600502114</v>
          </cell>
          <cell r="B2011" t="str">
            <v>黄元忠</v>
          </cell>
          <cell r="C2011" t="str">
            <v>420619195606087694</v>
          </cell>
          <cell r="D2011" t="str">
            <v/>
          </cell>
          <cell r="E2011" t="str">
            <v>81010000122934739</v>
          </cell>
          <cell r="F2011" t="str">
            <v>随州农商银行柳林支行</v>
          </cell>
          <cell r="G2011" t="str">
            <v>402528600240</v>
          </cell>
          <cell r="H2011" t="str">
            <v>4880248</v>
          </cell>
          <cell r="I2011">
            <v>2</v>
          </cell>
          <cell r="J2011">
            <v>2</v>
          </cell>
          <cell r="K2011" t="str">
            <v>将军台村</v>
          </cell>
        </row>
        <row r="2012">
          <cell r="A2012" t="str">
            <v>42132101600502115</v>
          </cell>
          <cell r="B2012" t="str">
            <v>黄友忠</v>
          </cell>
          <cell r="C2012" t="str">
            <v>420619196208027690</v>
          </cell>
          <cell r="D2012" t="str">
            <v/>
          </cell>
          <cell r="E2012" t="str">
            <v>81010000555951911</v>
          </cell>
          <cell r="F2012" t="str">
            <v>随州农商银行柳林支行</v>
          </cell>
          <cell r="G2012" t="str">
            <v>402528600240</v>
          </cell>
          <cell r="H2012" t="str">
            <v>4880248</v>
          </cell>
          <cell r="I2012">
            <v>2</v>
          </cell>
          <cell r="J2012">
            <v>2</v>
          </cell>
          <cell r="K2012" t="str">
            <v>将军台村</v>
          </cell>
        </row>
        <row r="2013">
          <cell r="A2013" t="str">
            <v>42132101600502116</v>
          </cell>
          <cell r="B2013" t="str">
            <v>黄纯武</v>
          </cell>
          <cell r="C2013" t="str">
            <v>421302197209098011</v>
          </cell>
          <cell r="D2013" t="str">
            <v/>
          </cell>
          <cell r="E2013" t="str">
            <v>81010000216126329</v>
          </cell>
          <cell r="F2013" t="str">
            <v>随州农商银行柳林支行</v>
          </cell>
          <cell r="G2013" t="str">
            <v>402528600240</v>
          </cell>
          <cell r="H2013" t="str">
            <v>4880248</v>
          </cell>
          <cell r="I2013">
            <v>3</v>
          </cell>
          <cell r="J2013">
            <v>3</v>
          </cell>
          <cell r="K2013" t="str">
            <v>将军台村</v>
          </cell>
        </row>
        <row r="2014">
          <cell r="A2014" t="str">
            <v>42132101600502117</v>
          </cell>
          <cell r="B2014" t="str">
            <v>黄纯久</v>
          </cell>
          <cell r="C2014" t="str">
            <v>429001197009148015</v>
          </cell>
          <cell r="D2014" t="str">
            <v/>
          </cell>
          <cell r="E2014" t="str">
            <v>81010000694536724</v>
          </cell>
          <cell r="F2014" t="str">
            <v>随州农商银行柳林支行</v>
          </cell>
          <cell r="G2014" t="str">
            <v>402528600240</v>
          </cell>
          <cell r="H2014" t="str">
            <v>4880248</v>
          </cell>
          <cell r="I2014">
            <v>6</v>
          </cell>
          <cell r="J2014">
            <v>3</v>
          </cell>
          <cell r="K2014" t="str">
            <v>将军台村</v>
          </cell>
        </row>
        <row r="2015">
          <cell r="A2015" t="str">
            <v>42132101600502118</v>
          </cell>
          <cell r="B2015" t="str">
            <v>黄福忠</v>
          </cell>
          <cell r="C2015" t="str">
            <v>420619195101217713</v>
          </cell>
          <cell r="D2015" t="str">
            <v/>
          </cell>
          <cell r="E2015" t="str">
            <v>81010000581682049</v>
          </cell>
          <cell r="F2015" t="str">
            <v>随州农商银行柳林支行</v>
          </cell>
          <cell r="G2015" t="str">
            <v>402528600240</v>
          </cell>
          <cell r="H2015" t="str">
            <v>4880248</v>
          </cell>
          <cell r="I2015">
            <v>5</v>
          </cell>
          <cell r="J2015">
            <v>2</v>
          </cell>
          <cell r="K2015" t="str">
            <v>将军台村</v>
          </cell>
        </row>
        <row r="2016">
          <cell r="A2016" t="str">
            <v>42132101600502119</v>
          </cell>
          <cell r="B2016" t="str">
            <v>王兴朝</v>
          </cell>
          <cell r="C2016" t="str">
            <v>420619195201037736</v>
          </cell>
          <cell r="D2016" t="str">
            <v/>
          </cell>
          <cell r="E2016" t="str">
            <v>81010000743167693</v>
          </cell>
          <cell r="F2016" t="str">
            <v>随州农商银行柳林支行</v>
          </cell>
          <cell r="G2016" t="str">
            <v>402528600240</v>
          </cell>
          <cell r="H2016" t="str">
            <v>4880248</v>
          </cell>
          <cell r="I2016">
            <v>6</v>
          </cell>
          <cell r="J2016">
            <v>2</v>
          </cell>
          <cell r="K2016" t="str">
            <v>将军台村</v>
          </cell>
        </row>
        <row r="2017">
          <cell r="A2017" t="str">
            <v>42132101600502120</v>
          </cell>
          <cell r="B2017" t="str">
            <v>蒋克庭</v>
          </cell>
          <cell r="C2017" t="str">
            <v>420619194802077712</v>
          </cell>
          <cell r="D2017" t="str">
            <v/>
          </cell>
          <cell r="E2017" t="str">
            <v>81010000167713219</v>
          </cell>
          <cell r="F2017" t="str">
            <v>随州农商银行柳林支行</v>
          </cell>
          <cell r="G2017" t="str">
            <v>402528600240</v>
          </cell>
          <cell r="H2017" t="str">
            <v>4880248</v>
          </cell>
          <cell r="I2017">
            <v>2</v>
          </cell>
        </row>
        <row r="2017">
          <cell r="K2017" t="str">
            <v>柳林镇将军台村二组</v>
          </cell>
        </row>
        <row r="2018">
          <cell r="A2018" t="str">
            <v>42132101600502121</v>
          </cell>
          <cell r="B2018" t="str">
            <v>孙传明</v>
          </cell>
          <cell r="C2018" t="str">
            <v>429001196607047711</v>
          </cell>
          <cell r="D2018" t="str">
            <v/>
          </cell>
          <cell r="E2018" t="str">
            <v>81010000796951575</v>
          </cell>
          <cell r="F2018" t="str">
            <v>随州农商银行柳林支行</v>
          </cell>
          <cell r="G2018" t="str">
            <v>402528600240</v>
          </cell>
          <cell r="H2018" t="str">
            <v>4880248</v>
          </cell>
          <cell r="I2018">
            <v>7</v>
          </cell>
          <cell r="J2018">
            <v>4</v>
          </cell>
          <cell r="K2018" t="str">
            <v>柳林镇将军台村二组</v>
          </cell>
        </row>
        <row r="2019">
          <cell r="A2019" t="str">
            <v>42132101600502122</v>
          </cell>
          <cell r="B2019" t="str">
            <v>刘腾明</v>
          </cell>
          <cell r="C2019" t="str">
            <v>420619196803067697</v>
          </cell>
          <cell r="D2019" t="str">
            <v/>
          </cell>
          <cell r="E2019" t="str">
            <v>81010000702587763</v>
          </cell>
          <cell r="F2019" t="str">
            <v>随州农商银行柳林支行</v>
          </cell>
          <cell r="G2019" t="str">
            <v>402528600240</v>
          </cell>
          <cell r="H2019" t="str">
            <v>4880248</v>
          </cell>
          <cell r="I2019">
            <v>2</v>
          </cell>
          <cell r="J2019">
            <v>1</v>
          </cell>
          <cell r="K2019" t="str">
            <v>柳林镇将军台村二组</v>
          </cell>
        </row>
        <row r="2020">
          <cell r="A2020" t="str">
            <v>42132101600502123</v>
          </cell>
          <cell r="B2020" t="str">
            <v>雷福勇</v>
          </cell>
          <cell r="C2020" t="str">
            <v>429001197310158036</v>
          </cell>
          <cell r="D2020" t="str">
            <v/>
          </cell>
          <cell r="E2020" t="str">
            <v>81010000553222595</v>
          </cell>
          <cell r="F2020" t="str">
            <v>随州农商银行柳林支行</v>
          </cell>
          <cell r="G2020" t="str">
            <v>402528600240</v>
          </cell>
          <cell r="H2020" t="str">
            <v>4880248</v>
          </cell>
          <cell r="I2020">
            <v>3</v>
          </cell>
          <cell r="J2020">
            <v>2</v>
          </cell>
          <cell r="K2020" t="str">
            <v>柳林镇将军台村二组</v>
          </cell>
        </row>
        <row r="2021">
          <cell r="A2021" t="str">
            <v>42132101600502124</v>
          </cell>
          <cell r="B2021" t="str">
            <v>熊树武</v>
          </cell>
          <cell r="C2021" t="str">
            <v>420619196412287692</v>
          </cell>
          <cell r="D2021" t="str">
            <v/>
          </cell>
          <cell r="E2021" t="str">
            <v>81010000796936657</v>
          </cell>
          <cell r="F2021" t="str">
            <v>随州农商银行柳林支行</v>
          </cell>
          <cell r="G2021" t="str">
            <v>402528600240</v>
          </cell>
          <cell r="H2021" t="str">
            <v>4880248</v>
          </cell>
          <cell r="I2021">
            <v>2</v>
          </cell>
          <cell r="J2021">
            <v>1</v>
          </cell>
          <cell r="K2021" t="str">
            <v>柳林镇将军台村二组</v>
          </cell>
        </row>
        <row r="2022">
          <cell r="A2022" t="str">
            <v>42132101600502125</v>
          </cell>
          <cell r="B2022" t="str">
            <v>汪纯阳</v>
          </cell>
          <cell r="C2022" t="str">
            <v>429001197801228019</v>
          </cell>
          <cell r="D2022" t="str">
            <v/>
          </cell>
          <cell r="E2022" t="str">
            <v>81010000415354576</v>
          </cell>
          <cell r="F2022" t="str">
            <v>随州农商银行柳林支行</v>
          </cell>
          <cell r="G2022" t="str">
            <v>402528600240</v>
          </cell>
          <cell r="H2022" t="str">
            <v>4880248</v>
          </cell>
          <cell r="I2022">
            <v>3</v>
          </cell>
          <cell r="J2022">
            <v>2</v>
          </cell>
          <cell r="K2022" t="str">
            <v>柳林镇将军台村二组</v>
          </cell>
        </row>
        <row r="2023">
          <cell r="A2023" t="str">
            <v>42132101600502126</v>
          </cell>
          <cell r="B2023" t="str">
            <v>刘金莲</v>
          </cell>
          <cell r="C2023" t="str">
            <v>429001196303118023</v>
          </cell>
          <cell r="D2023" t="str">
            <v/>
          </cell>
          <cell r="E2023" t="str">
            <v>81010000470013822</v>
          </cell>
          <cell r="F2023" t="str">
            <v>随州农商银行柳林支行</v>
          </cell>
          <cell r="G2023" t="str">
            <v>402528600240</v>
          </cell>
          <cell r="H2023" t="str">
            <v>4880248</v>
          </cell>
          <cell r="I2023">
            <v>4</v>
          </cell>
          <cell r="J2023">
            <v>2</v>
          </cell>
          <cell r="K2023" t="str">
            <v>柳林镇将军台村二组</v>
          </cell>
        </row>
        <row r="2024">
          <cell r="A2024" t="str">
            <v>42132101600502127</v>
          </cell>
          <cell r="B2024" t="str">
            <v>王江</v>
          </cell>
          <cell r="C2024" t="str">
            <v>429001197611198015</v>
          </cell>
          <cell r="D2024" t="str">
            <v/>
          </cell>
          <cell r="E2024" t="str">
            <v>81010000128663568</v>
          </cell>
          <cell r="F2024" t="str">
            <v>随州农商银行柳林支行</v>
          </cell>
          <cell r="G2024" t="str">
            <v>402528600240</v>
          </cell>
          <cell r="H2024" t="str">
            <v>4880248</v>
          </cell>
          <cell r="I2024">
            <v>4</v>
          </cell>
          <cell r="J2024">
            <v>2</v>
          </cell>
          <cell r="K2024" t="str">
            <v>将军台村</v>
          </cell>
        </row>
        <row r="2025">
          <cell r="A2025" t="str">
            <v>42132101600502128</v>
          </cell>
          <cell r="B2025" t="str">
            <v>黄全忠</v>
          </cell>
          <cell r="C2025" t="str">
            <v>420619194711287693</v>
          </cell>
          <cell r="D2025" t="str">
            <v/>
          </cell>
          <cell r="E2025" t="str">
            <v>81010000581592744</v>
          </cell>
          <cell r="F2025" t="str">
            <v>随州农商银行柳林支行</v>
          </cell>
          <cell r="G2025" t="str">
            <v>402528600240</v>
          </cell>
          <cell r="H2025" t="str">
            <v>4880248</v>
          </cell>
          <cell r="I2025">
            <v>2</v>
          </cell>
        </row>
        <row r="2025">
          <cell r="K2025" t="str">
            <v>柳林镇将军台村二组</v>
          </cell>
        </row>
        <row r="2026">
          <cell r="A2026" t="str">
            <v>42132101600502129</v>
          </cell>
          <cell r="B2026" t="str">
            <v>李廷军</v>
          </cell>
          <cell r="C2026" t="str">
            <v>429001197104038033</v>
          </cell>
          <cell r="D2026" t="str">
            <v/>
          </cell>
          <cell r="E2026" t="str">
            <v>81010000144531359</v>
          </cell>
          <cell r="F2026" t="str">
            <v>随州农商银行柳林支行</v>
          </cell>
          <cell r="G2026" t="str">
            <v>402528600240</v>
          </cell>
          <cell r="H2026" t="str">
            <v>4880248</v>
          </cell>
          <cell r="I2026">
            <v>3</v>
          </cell>
          <cell r="J2026">
            <v>3</v>
          </cell>
          <cell r="K2026" t="str">
            <v>柳林镇将军台村二组</v>
          </cell>
        </row>
        <row r="2027">
          <cell r="A2027" t="str">
            <v>42132101600502130</v>
          </cell>
          <cell r="B2027" t="str">
            <v>李廷英</v>
          </cell>
          <cell r="C2027" t="str">
            <v>421302195710018020</v>
          </cell>
          <cell r="D2027" t="str">
            <v/>
          </cell>
          <cell r="E2027" t="str">
            <v>81010000179156853</v>
          </cell>
          <cell r="F2027" t="str">
            <v>随州农商银行柳林支行</v>
          </cell>
          <cell r="G2027" t="str">
            <v>402528600240</v>
          </cell>
          <cell r="H2027" t="str">
            <v>4880248</v>
          </cell>
          <cell r="I2027">
            <v>5</v>
          </cell>
          <cell r="J2027">
            <v>2</v>
          </cell>
          <cell r="K2027" t="str">
            <v>柳林镇将军台村二组</v>
          </cell>
        </row>
        <row r="2028">
          <cell r="A2028" t="str">
            <v>42132101600502131</v>
          </cell>
          <cell r="B2028" t="str">
            <v>周作坤</v>
          </cell>
          <cell r="C2028" t="str">
            <v>429001198112278015</v>
          </cell>
          <cell r="D2028" t="str">
            <v/>
          </cell>
          <cell r="E2028" t="str">
            <v>81010000215978580</v>
          </cell>
          <cell r="F2028" t="str">
            <v>随州农商银行柳林支行</v>
          </cell>
          <cell r="G2028" t="str">
            <v>402528600240</v>
          </cell>
          <cell r="H2028" t="str">
            <v>4880248</v>
          </cell>
          <cell r="I2028">
            <v>3</v>
          </cell>
          <cell r="J2028">
            <v>2</v>
          </cell>
          <cell r="K2028" t="str">
            <v>柳林镇将军台村二组</v>
          </cell>
        </row>
        <row r="2029">
          <cell r="A2029" t="str">
            <v>42132101600502132</v>
          </cell>
          <cell r="B2029" t="str">
            <v>周品荣</v>
          </cell>
          <cell r="C2029" t="str">
            <v>420619196302057757</v>
          </cell>
          <cell r="D2029" t="str">
            <v/>
          </cell>
          <cell r="E2029" t="str">
            <v>81010000749158912</v>
          </cell>
          <cell r="F2029" t="str">
            <v>随州农商银行柳林支行</v>
          </cell>
          <cell r="G2029" t="str">
            <v>402528600240</v>
          </cell>
          <cell r="H2029" t="str">
            <v>4880248</v>
          </cell>
          <cell r="I2029">
            <v>1</v>
          </cell>
          <cell r="J2029">
            <v>1</v>
          </cell>
          <cell r="K2029" t="str">
            <v>柳林镇将军台村二组</v>
          </cell>
        </row>
        <row r="2030">
          <cell r="A2030" t="str">
            <v>42132101600502133</v>
          </cell>
          <cell r="B2030" t="str">
            <v>李红云</v>
          </cell>
          <cell r="C2030" t="str">
            <v>420619196808177801</v>
          </cell>
          <cell r="D2030" t="str">
            <v/>
          </cell>
          <cell r="E2030" t="str">
            <v>81010000215851520</v>
          </cell>
          <cell r="F2030" t="str">
            <v>随州农商银行柳林支行</v>
          </cell>
          <cell r="G2030" t="str">
            <v>402528600240</v>
          </cell>
          <cell r="H2030" t="str">
            <v>4880248</v>
          </cell>
          <cell r="I2030">
            <v>2</v>
          </cell>
          <cell r="J2030">
            <v>2</v>
          </cell>
          <cell r="K2030" t="str">
            <v>柳林镇将军台村二组</v>
          </cell>
        </row>
        <row r="2031">
          <cell r="A2031" t="str">
            <v>42132101600502134</v>
          </cell>
          <cell r="B2031" t="str">
            <v>汪纯清</v>
          </cell>
          <cell r="C2031" t="str">
            <v>420619197303088023</v>
          </cell>
          <cell r="D2031" t="str">
            <v/>
          </cell>
          <cell r="E2031" t="str">
            <v>81010000351790953</v>
          </cell>
          <cell r="F2031" t="str">
            <v>随州农商银行柳林支行</v>
          </cell>
          <cell r="G2031" t="str">
            <v>402528600240</v>
          </cell>
          <cell r="H2031" t="str">
            <v>4880248</v>
          </cell>
          <cell r="I2031">
            <v>1</v>
          </cell>
          <cell r="J2031">
            <v>1</v>
          </cell>
          <cell r="K2031" t="str">
            <v>柳林镇将军台村二组</v>
          </cell>
        </row>
        <row r="2032">
          <cell r="A2032" t="str">
            <v>42132101600502135</v>
          </cell>
          <cell r="B2032" t="str">
            <v>黄纯波</v>
          </cell>
          <cell r="C2032" t="str">
            <v>429001197509218016</v>
          </cell>
          <cell r="D2032" t="str">
            <v/>
          </cell>
          <cell r="E2032" t="str">
            <v>81010000134140801</v>
          </cell>
          <cell r="F2032" t="str">
            <v>随州农商银行柳林支行</v>
          </cell>
          <cell r="G2032" t="str">
            <v>402528600240</v>
          </cell>
          <cell r="H2032" t="str">
            <v>4880248</v>
          </cell>
          <cell r="I2032">
            <v>4</v>
          </cell>
          <cell r="J2032">
            <v>2</v>
          </cell>
          <cell r="K2032" t="str">
            <v>柳林镇将军台村二组</v>
          </cell>
        </row>
        <row r="2033">
          <cell r="A2033" t="str">
            <v>42132101600502136</v>
          </cell>
          <cell r="B2033" t="str">
            <v>黄元芬</v>
          </cell>
          <cell r="C2033" t="str">
            <v>429001197103018022</v>
          </cell>
          <cell r="D2033" t="str">
            <v/>
          </cell>
          <cell r="E2033" t="str">
            <v>6224121154391412</v>
          </cell>
          <cell r="F2033" t="str">
            <v>随州农商银行柳林支行</v>
          </cell>
          <cell r="G2033" t="str">
            <v>402528600240</v>
          </cell>
          <cell r="H2033" t="str">
            <v>4880248</v>
          </cell>
          <cell r="I2033">
            <v>2</v>
          </cell>
          <cell r="J2033">
            <v>1</v>
          </cell>
          <cell r="K2033" t="str">
            <v>柳林镇将军台村二组</v>
          </cell>
        </row>
        <row r="2034">
          <cell r="A2034" t="str">
            <v>42132101600503001</v>
          </cell>
          <cell r="B2034" t="str">
            <v>施红春</v>
          </cell>
          <cell r="C2034" t="str">
            <v>429001197612058022</v>
          </cell>
          <cell r="D2034" t="str">
            <v/>
          </cell>
          <cell r="E2034" t="str">
            <v>81010000202151941</v>
          </cell>
          <cell r="F2034" t="str">
            <v>随州农商银行柳林支行</v>
          </cell>
          <cell r="G2034" t="str">
            <v>402528600240</v>
          </cell>
          <cell r="H2034" t="str">
            <v>4880248</v>
          </cell>
          <cell r="I2034">
            <v>3</v>
          </cell>
          <cell r="J2034">
            <v>2</v>
          </cell>
          <cell r="K2034" t="str">
            <v>柳林镇将军台村三组</v>
          </cell>
        </row>
        <row r="2035">
          <cell r="A2035" t="str">
            <v>42132101600503002</v>
          </cell>
          <cell r="B2035" t="str">
            <v>张青山</v>
          </cell>
          <cell r="C2035" t="str">
            <v>421302196603318014</v>
          </cell>
          <cell r="D2035" t="str">
            <v/>
          </cell>
          <cell r="E2035" t="str">
            <v>81010000474130770</v>
          </cell>
          <cell r="F2035" t="str">
            <v>随州农商银行柳林支行</v>
          </cell>
          <cell r="G2035" t="str">
            <v>402528600240</v>
          </cell>
          <cell r="H2035" t="str">
            <v>4880248</v>
          </cell>
          <cell r="I2035">
            <v>3</v>
          </cell>
          <cell r="J2035">
            <v>3</v>
          </cell>
          <cell r="K2035" t="str">
            <v>柳林镇将军台村三组</v>
          </cell>
        </row>
        <row r="2036">
          <cell r="A2036" t="str">
            <v>42132101600503003</v>
          </cell>
          <cell r="B2036" t="str">
            <v>曾庆国</v>
          </cell>
          <cell r="C2036" t="str">
            <v>420619196004297699</v>
          </cell>
          <cell r="D2036" t="str">
            <v/>
          </cell>
          <cell r="E2036" t="str">
            <v>81010000621119796</v>
          </cell>
          <cell r="F2036" t="str">
            <v>随州农商银行柳林支行</v>
          </cell>
          <cell r="G2036" t="str">
            <v>402528600240</v>
          </cell>
          <cell r="H2036" t="str">
            <v>4880248</v>
          </cell>
          <cell r="I2036">
            <v>2</v>
          </cell>
          <cell r="J2036">
            <v>2</v>
          </cell>
          <cell r="K2036" t="str">
            <v>将军台村</v>
          </cell>
        </row>
        <row r="2037">
          <cell r="A2037" t="str">
            <v>42132101600503004</v>
          </cell>
          <cell r="B2037" t="str">
            <v>黄道忠</v>
          </cell>
          <cell r="C2037" t="str">
            <v>42061919450707771X</v>
          </cell>
          <cell r="D2037" t="str">
            <v/>
          </cell>
          <cell r="E2037" t="str">
            <v>81010000796951621</v>
          </cell>
          <cell r="F2037" t="str">
            <v>随州农商银行柳林支行</v>
          </cell>
          <cell r="G2037" t="str">
            <v>402528600240</v>
          </cell>
          <cell r="H2037" t="str">
            <v>4880248</v>
          </cell>
          <cell r="I2037">
            <v>6</v>
          </cell>
          <cell r="J2037">
            <v>2</v>
          </cell>
          <cell r="K2037" t="str">
            <v>将军台村</v>
          </cell>
        </row>
        <row r="2038">
          <cell r="A2038" t="str">
            <v>42132101600503005</v>
          </cell>
          <cell r="B2038" t="str">
            <v>黄晓阳</v>
          </cell>
          <cell r="C2038" t="str">
            <v>429001197501308017</v>
          </cell>
          <cell r="D2038" t="str">
            <v/>
          </cell>
          <cell r="E2038" t="str">
            <v>81010000144473033</v>
          </cell>
          <cell r="F2038" t="str">
            <v>随州农商银行柳林支行</v>
          </cell>
          <cell r="G2038" t="str">
            <v>402528600240</v>
          </cell>
          <cell r="H2038" t="str">
            <v>4880248</v>
          </cell>
          <cell r="I2038">
            <v>4</v>
          </cell>
          <cell r="J2038">
            <v>2</v>
          </cell>
          <cell r="K2038" t="str">
            <v>将军台村</v>
          </cell>
        </row>
        <row r="2039">
          <cell r="A2039" t="str">
            <v>42132101600503006</v>
          </cell>
          <cell r="B2039" t="str">
            <v>肖叶林</v>
          </cell>
          <cell r="C2039" t="str">
            <v>420619195612167770</v>
          </cell>
          <cell r="D2039" t="str">
            <v/>
          </cell>
          <cell r="E2039" t="str">
            <v>81010000601433900</v>
          </cell>
          <cell r="F2039" t="str">
            <v>随州农商银行柳林支行</v>
          </cell>
          <cell r="G2039" t="str">
            <v>402528600240</v>
          </cell>
          <cell r="H2039" t="str">
            <v>4880248</v>
          </cell>
          <cell r="I2039">
            <v>2</v>
          </cell>
          <cell r="J2039">
            <v>1</v>
          </cell>
          <cell r="K2039" t="str">
            <v>柳林镇将军台村三组</v>
          </cell>
        </row>
        <row r="2040">
          <cell r="A2040" t="str">
            <v>42132101600503007</v>
          </cell>
          <cell r="B2040" t="str">
            <v>周桂芳</v>
          </cell>
          <cell r="C2040" t="str">
            <v>420619194110197705</v>
          </cell>
          <cell r="D2040" t="str">
            <v/>
          </cell>
          <cell r="E2040" t="str">
            <v>81010000549570739</v>
          </cell>
          <cell r="F2040" t="str">
            <v>随州农商银行柳林支行</v>
          </cell>
          <cell r="G2040" t="str">
            <v>402528600240</v>
          </cell>
          <cell r="H2040" t="str">
            <v>4880248</v>
          </cell>
          <cell r="I2040">
            <v>1</v>
          </cell>
        </row>
        <row r="2040">
          <cell r="K2040" t="str">
            <v>柳林镇将军台村三组</v>
          </cell>
        </row>
        <row r="2041">
          <cell r="A2041" t="str">
            <v>42132101600503008</v>
          </cell>
          <cell r="B2041" t="str">
            <v>任绍阳</v>
          </cell>
          <cell r="C2041" t="str">
            <v>420619196402207679</v>
          </cell>
          <cell r="D2041" t="str">
            <v/>
          </cell>
          <cell r="E2041" t="str">
            <v>81010000179071945</v>
          </cell>
          <cell r="F2041" t="str">
            <v>随州农商银行柳林支行</v>
          </cell>
          <cell r="G2041" t="str">
            <v>402528600240</v>
          </cell>
          <cell r="H2041" t="str">
            <v>4880248</v>
          </cell>
          <cell r="I2041">
            <v>3</v>
          </cell>
          <cell r="J2041">
            <v>2</v>
          </cell>
          <cell r="K2041" t="str">
            <v>柳林镇将军台村三组</v>
          </cell>
        </row>
        <row r="2042">
          <cell r="A2042" t="str">
            <v>42132101600503009</v>
          </cell>
          <cell r="B2042" t="str">
            <v>蔡坤山</v>
          </cell>
          <cell r="C2042" t="str">
            <v>429001197410078017</v>
          </cell>
          <cell r="D2042" t="str">
            <v/>
          </cell>
          <cell r="E2042" t="str">
            <v>81010000796951609</v>
          </cell>
          <cell r="F2042" t="str">
            <v>随州农商银行柳林支行</v>
          </cell>
          <cell r="G2042" t="str">
            <v>402528600240</v>
          </cell>
          <cell r="H2042" t="str">
            <v>4880248</v>
          </cell>
          <cell r="I2042">
            <v>5</v>
          </cell>
          <cell r="J2042">
            <v>2</v>
          </cell>
          <cell r="K2042" t="str">
            <v>柳林镇将军台村三组</v>
          </cell>
        </row>
        <row r="2043">
          <cell r="A2043" t="str">
            <v>42132101600503010</v>
          </cell>
          <cell r="B2043" t="str">
            <v>李大江</v>
          </cell>
          <cell r="C2043" t="str">
            <v>429001196909258012</v>
          </cell>
          <cell r="D2043" t="str">
            <v/>
          </cell>
          <cell r="E2043" t="str">
            <v>81010000414617335</v>
          </cell>
          <cell r="F2043" t="str">
            <v>随州农商银行柳林支行</v>
          </cell>
          <cell r="G2043" t="str">
            <v>402528600240</v>
          </cell>
          <cell r="H2043" t="str">
            <v>4880248</v>
          </cell>
          <cell r="I2043">
            <v>3</v>
          </cell>
          <cell r="J2043">
            <v>3</v>
          </cell>
          <cell r="K2043" t="str">
            <v>将军台村</v>
          </cell>
        </row>
        <row r="2044">
          <cell r="A2044" t="str">
            <v>42132101600503011</v>
          </cell>
          <cell r="B2044" t="str">
            <v>李大海</v>
          </cell>
          <cell r="C2044" t="str">
            <v>429001196705308014</v>
          </cell>
          <cell r="D2044" t="str">
            <v/>
          </cell>
          <cell r="E2044" t="str">
            <v>81010000796951654</v>
          </cell>
          <cell r="F2044" t="str">
            <v>随州农商银行柳林支行</v>
          </cell>
          <cell r="G2044" t="str">
            <v>402528600240</v>
          </cell>
          <cell r="H2044" t="str">
            <v>4880248</v>
          </cell>
          <cell r="I2044">
            <v>3</v>
          </cell>
          <cell r="J2044">
            <v>3</v>
          </cell>
          <cell r="K2044" t="str">
            <v>将军台村</v>
          </cell>
        </row>
        <row r="2045">
          <cell r="A2045" t="str">
            <v>42132101600503012</v>
          </cell>
          <cell r="B2045" t="str">
            <v>黄坤政</v>
          </cell>
          <cell r="C2045" t="str">
            <v>429001196706158011</v>
          </cell>
          <cell r="D2045" t="str">
            <v/>
          </cell>
          <cell r="E2045" t="str">
            <v>81010000796936410</v>
          </cell>
          <cell r="F2045" t="str">
            <v>随州农商银行柳林支行</v>
          </cell>
          <cell r="G2045" t="str">
            <v>402528600240</v>
          </cell>
          <cell r="H2045" t="str">
            <v>4880248</v>
          </cell>
          <cell r="I2045">
            <v>3</v>
          </cell>
          <cell r="J2045">
            <v>3</v>
          </cell>
          <cell r="K2045" t="str">
            <v>将军台村</v>
          </cell>
        </row>
        <row r="2046">
          <cell r="A2046" t="str">
            <v>42132101600503013</v>
          </cell>
          <cell r="B2046" t="str">
            <v>蒋克凤</v>
          </cell>
          <cell r="C2046" t="str">
            <v>420619195310027684</v>
          </cell>
          <cell r="D2046" t="str">
            <v/>
          </cell>
          <cell r="E2046" t="str">
            <v>81010000796951643</v>
          </cell>
          <cell r="F2046" t="str">
            <v>随州农商银行柳林支行</v>
          </cell>
          <cell r="G2046" t="str">
            <v>402528600240</v>
          </cell>
          <cell r="H2046" t="str">
            <v>4880248</v>
          </cell>
          <cell r="I2046">
            <v>1</v>
          </cell>
        </row>
        <row r="2046">
          <cell r="K2046" t="str">
            <v>柳林镇将军台村三组</v>
          </cell>
        </row>
        <row r="2047">
          <cell r="A2047" t="str">
            <v>42132101600503014</v>
          </cell>
          <cell r="B2047" t="str">
            <v>李大贵</v>
          </cell>
          <cell r="C2047" t="str">
            <v>429001196207257752</v>
          </cell>
          <cell r="D2047" t="str">
            <v/>
          </cell>
          <cell r="E2047" t="str">
            <v>6224121187475562</v>
          </cell>
          <cell r="F2047" t="str">
            <v>随州农商银行柳林支行</v>
          </cell>
          <cell r="G2047" t="str">
            <v>402528600240</v>
          </cell>
          <cell r="H2047" t="str">
            <v>4880248</v>
          </cell>
          <cell r="I2047">
            <v>1</v>
          </cell>
          <cell r="J2047">
            <v>1</v>
          </cell>
          <cell r="K2047" t="str">
            <v>柳林镇将军台村三组</v>
          </cell>
        </row>
        <row r="2048">
          <cell r="A2048" t="str">
            <v>42132101600503015</v>
          </cell>
          <cell r="B2048" t="str">
            <v>黄礼付</v>
          </cell>
          <cell r="C2048" t="str">
            <v>429001196801058019</v>
          </cell>
          <cell r="D2048" t="str">
            <v/>
          </cell>
          <cell r="E2048" t="str">
            <v>81010000796936726</v>
          </cell>
          <cell r="F2048" t="str">
            <v>随州农商银行柳林支行</v>
          </cell>
          <cell r="G2048" t="str">
            <v>402528600240</v>
          </cell>
          <cell r="H2048" t="str">
            <v>4880248</v>
          </cell>
          <cell r="I2048">
            <v>4</v>
          </cell>
          <cell r="J2048">
            <v>3</v>
          </cell>
          <cell r="K2048" t="str">
            <v>柳林镇将军台村三组</v>
          </cell>
        </row>
        <row r="2049">
          <cell r="A2049" t="str">
            <v>42132101600503016</v>
          </cell>
          <cell r="B2049" t="str">
            <v>鄢奉武</v>
          </cell>
          <cell r="C2049" t="str">
            <v>420619197007207737</v>
          </cell>
          <cell r="D2049" t="str">
            <v/>
          </cell>
          <cell r="E2049" t="str">
            <v>81010000622256936</v>
          </cell>
          <cell r="F2049" t="str">
            <v>随州农商银行柳林支行</v>
          </cell>
          <cell r="G2049" t="str">
            <v>402528600240</v>
          </cell>
          <cell r="H2049" t="str">
            <v>4880248</v>
          </cell>
          <cell r="I2049">
            <v>4</v>
          </cell>
          <cell r="J2049">
            <v>2</v>
          </cell>
          <cell r="K2049" t="str">
            <v>柳林镇将军台村三组</v>
          </cell>
        </row>
        <row r="2050">
          <cell r="A2050" t="str">
            <v>42132101600503017</v>
          </cell>
          <cell r="B2050" t="str">
            <v>鄢奉运</v>
          </cell>
          <cell r="C2050" t="str">
            <v>429001197310108071</v>
          </cell>
          <cell r="D2050" t="str">
            <v/>
          </cell>
          <cell r="E2050" t="str">
            <v>81010000537900173</v>
          </cell>
          <cell r="F2050" t="str">
            <v>随州农商银行柳林支行</v>
          </cell>
          <cell r="G2050" t="str">
            <v>402528600240</v>
          </cell>
          <cell r="H2050" t="str">
            <v>4880248</v>
          </cell>
          <cell r="I2050">
            <v>4</v>
          </cell>
          <cell r="J2050">
            <v>2</v>
          </cell>
          <cell r="K2050" t="str">
            <v>柳林镇将军台村三组</v>
          </cell>
        </row>
        <row r="2051">
          <cell r="A2051" t="str">
            <v>42132101600503018</v>
          </cell>
          <cell r="B2051" t="str">
            <v>黄礼春</v>
          </cell>
          <cell r="C2051" t="str">
            <v>420619197102057693</v>
          </cell>
          <cell r="D2051" t="str">
            <v/>
          </cell>
          <cell r="E2051" t="str">
            <v>81010000189249792</v>
          </cell>
          <cell r="F2051" t="str">
            <v>随州农商银行柳林支行</v>
          </cell>
          <cell r="G2051" t="str">
            <v>402528600240</v>
          </cell>
          <cell r="H2051" t="str">
            <v>4880248</v>
          </cell>
          <cell r="I2051">
            <v>4</v>
          </cell>
          <cell r="J2051">
            <v>3</v>
          </cell>
          <cell r="K2051" t="str">
            <v>柳林镇将军台村三组</v>
          </cell>
        </row>
        <row r="2052">
          <cell r="A2052" t="str">
            <v>42132101600503019</v>
          </cell>
          <cell r="B2052" t="str">
            <v>李仕海</v>
          </cell>
          <cell r="C2052" t="str">
            <v>429001196807117737</v>
          </cell>
          <cell r="D2052" t="str">
            <v/>
          </cell>
          <cell r="E2052" t="str">
            <v>81010000094281562</v>
          </cell>
          <cell r="F2052" t="str">
            <v>随州农商银行柳林支行</v>
          </cell>
          <cell r="G2052" t="str">
            <v>402528600240</v>
          </cell>
          <cell r="H2052" t="str">
            <v>4880248</v>
          </cell>
          <cell r="I2052">
            <v>3</v>
          </cell>
          <cell r="J2052">
            <v>3</v>
          </cell>
          <cell r="K2052" t="str">
            <v>将军台村</v>
          </cell>
        </row>
        <row r="2053">
          <cell r="A2053" t="str">
            <v>42132101600503020</v>
          </cell>
          <cell r="B2053" t="str">
            <v>阙光旭</v>
          </cell>
          <cell r="C2053" t="str">
            <v>42900119550925769X</v>
          </cell>
          <cell r="D2053" t="str">
            <v/>
          </cell>
          <cell r="E2053" t="str">
            <v>81010000215979209</v>
          </cell>
          <cell r="F2053" t="str">
            <v>随州农商银行柳林支行</v>
          </cell>
          <cell r="G2053" t="str">
            <v>402528600240</v>
          </cell>
          <cell r="H2053" t="str">
            <v>4880248</v>
          </cell>
          <cell r="I2053">
            <v>3</v>
          </cell>
          <cell r="J2053">
            <v>3</v>
          </cell>
          <cell r="K2053" t="str">
            <v>将军台村</v>
          </cell>
        </row>
        <row r="2054">
          <cell r="A2054" t="str">
            <v>42132101600503021</v>
          </cell>
          <cell r="B2054" t="str">
            <v>黄礼府</v>
          </cell>
          <cell r="C2054" t="str">
            <v>429001197201108056</v>
          </cell>
          <cell r="D2054" t="str">
            <v/>
          </cell>
          <cell r="E2054" t="str">
            <v>81010000139668610</v>
          </cell>
          <cell r="F2054" t="str">
            <v>随州农商银行柳林支行</v>
          </cell>
          <cell r="G2054" t="str">
            <v>402528600240</v>
          </cell>
          <cell r="H2054" t="str">
            <v>4880248</v>
          </cell>
          <cell r="I2054">
            <v>4</v>
          </cell>
          <cell r="J2054">
            <v>2</v>
          </cell>
          <cell r="K2054" t="str">
            <v>柳林镇将军台村三组</v>
          </cell>
        </row>
        <row r="2055">
          <cell r="A2055" t="str">
            <v>42132101600503022</v>
          </cell>
          <cell r="B2055" t="str">
            <v>黄礼祥</v>
          </cell>
          <cell r="C2055" t="str">
            <v>421302197408178014</v>
          </cell>
          <cell r="D2055" t="str">
            <v/>
          </cell>
          <cell r="E2055" t="str">
            <v>81010000197614698</v>
          </cell>
          <cell r="F2055" t="str">
            <v>随州农商银行柳林支行</v>
          </cell>
          <cell r="G2055" t="str">
            <v>402528600240</v>
          </cell>
          <cell r="H2055" t="str">
            <v>4880248</v>
          </cell>
          <cell r="I2055">
            <v>3</v>
          </cell>
          <cell r="J2055">
            <v>3</v>
          </cell>
          <cell r="K2055" t="str">
            <v>将军台村</v>
          </cell>
        </row>
        <row r="2056">
          <cell r="A2056" t="str">
            <v>42132101600503023</v>
          </cell>
          <cell r="B2056" t="str">
            <v>黄礼友</v>
          </cell>
          <cell r="C2056" t="str">
            <v>420619196606067735</v>
          </cell>
          <cell r="D2056" t="str">
            <v/>
          </cell>
          <cell r="E2056" t="str">
            <v>81010000322646723</v>
          </cell>
          <cell r="F2056" t="str">
            <v>随州农商银行柳林支行</v>
          </cell>
          <cell r="G2056" t="str">
            <v>402528600240</v>
          </cell>
          <cell r="H2056" t="str">
            <v>4880248</v>
          </cell>
          <cell r="I2056">
            <v>6</v>
          </cell>
          <cell r="J2056">
            <v>4</v>
          </cell>
          <cell r="K2056" t="str">
            <v>将军台村</v>
          </cell>
        </row>
        <row r="2057">
          <cell r="A2057" t="str">
            <v>42132101600503024</v>
          </cell>
          <cell r="B2057" t="str">
            <v>黄礼朋</v>
          </cell>
          <cell r="C2057" t="str">
            <v>429001196407017737</v>
          </cell>
          <cell r="D2057" t="str">
            <v/>
          </cell>
          <cell r="E2057" t="str">
            <v>81010000474130963</v>
          </cell>
          <cell r="F2057" t="str">
            <v>随州农商银行柳林支行</v>
          </cell>
          <cell r="G2057" t="str">
            <v>402528600240</v>
          </cell>
          <cell r="H2057" t="str">
            <v>4880248</v>
          </cell>
          <cell r="I2057">
            <v>3</v>
          </cell>
          <cell r="J2057">
            <v>3</v>
          </cell>
          <cell r="K2057" t="str">
            <v>将军台村</v>
          </cell>
        </row>
        <row r="2058">
          <cell r="A2058" t="str">
            <v>42132101600503025</v>
          </cell>
          <cell r="B2058" t="str">
            <v>黄礼发</v>
          </cell>
          <cell r="C2058" t="str">
            <v>420619197808128035</v>
          </cell>
          <cell r="D2058" t="str">
            <v/>
          </cell>
          <cell r="E2058" t="str">
            <v>81010000118047620</v>
          </cell>
          <cell r="F2058" t="str">
            <v>随州农商银行柳林支行</v>
          </cell>
          <cell r="G2058" t="str">
            <v>402528600240</v>
          </cell>
          <cell r="H2058" t="str">
            <v>4880248</v>
          </cell>
          <cell r="I2058">
            <v>6</v>
          </cell>
          <cell r="J2058">
            <v>2</v>
          </cell>
          <cell r="K2058" t="str">
            <v>柳林镇将军台村三组</v>
          </cell>
        </row>
        <row r="2059">
          <cell r="A2059" t="str">
            <v>42132101600503026</v>
          </cell>
          <cell r="B2059" t="str">
            <v>李大华</v>
          </cell>
          <cell r="C2059" t="str">
            <v>420619195502207698</v>
          </cell>
          <cell r="D2059" t="str">
            <v/>
          </cell>
          <cell r="E2059" t="str">
            <v>81010000486195429</v>
          </cell>
          <cell r="F2059" t="str">
            <v>随州农商银行柳林支行</v>
          </cell>
          <cell r="G2059" t="str">
            <v>402528600240</v>
          </cell>
          <cell r="H2059" t="str">
            <v>4880248</v>
          </cell>
          <cell r="I2059">
            <v>3</v>
          </cell>
          <cell r="J2059">
            <v>1</v>
          </cell>
          <cell r="K2059" t="str">
            <v>将军台村</v>
          </cell>
        </row>
        <row r="2060">
          <cell r="A2060" t="str">
            <v>42132101600503027</v>
          </cell>
          <cell r="B2060" t="str">
            <v>雷朝发</v>
          </cell>
          <cell r="C2060" t="str">
            <v>420619194507237672</v>
          </cell>
          <cell r="D2060" t="str">
            <v/>
          </cell>
          <cell r="E2060" t="str">
            <v>81010000796936760</v>
          </cell>
          <cell r="F2060" t="str">
            <v>随州农商银行柳林支行</v>
          </cell>
          <cell r="G2060" t="str">
            <v>402528600240</v>
          </cell>
          <cell r="H2060" t="str">
            <v>4880248</v>
          </cell>
          <cell r="I2060">
            <v>2</v>
          </cell>
        </row>
        <row r="2060">
          <cell r="K2060" t="str">
            <v>将军台村</v>
          </cell>
        </row>
        <row r="2061">
          <cell r="A2061" t="str">
            <v>42132101600503028</v>
          </cell>
          <cell r="B2061" t="str">
            <v>雷福阳</v>
          </cell>
          <cell r="C2061" t="str">
            <v>420619197208188018</v>
          </cell>
          <cell r="D2061" t="str">
            <v/>
          </cell>
          <cell r="E2061" t="str">
            <v>81010000796936771</v>
          </cell>
          <cell r="F2061" t="str">
            <v>随州农商银行柳林支行</v>
          </cell>
          <cell r="G2061" t="str">
            <v>402528600240</v>
          </cell>
          <cell r="H2061" t="str">
            <v>4880248</v>
          </cell>
          <cell r="I2061">
            <v>2</v>
          </cell>
        </row>
        <row r="2061">
          <cell r="K2061" t="str">
            <v>将军台村</v>
          </cell>
        </row>
        <row r="2062">
          <cell r="A2062" t="str">
            <v>42132101600503029</v>
          </cell>
          <cell r="B2062" t="str">
            <v>黄元香</v>
          </cell>
          <cell r="C2062" t="str">
            <v>420619195110157708</v>
          </cell>
          <cell r="D2062" t="str">
            <v/>
          </cell>
          <cell r="E2062" t="str">
            <v>6224121199264020</v>
          </cell>
          <cell r="F2062" t="str">
            <v>随州农商银行柳林支行</v>
          </cell>
          <cell r="G2062" t="str">
            <v>402528600240</v>
          </cell>
          <cell r="H2062" t="str">
            <v>4880248</v>
          </cell>
          <cell r="I2062">
            <v>1</v>
          </cell>
        </row>
        <row r="2062">
          <cell r="K2062" t="str">
            <v>柳林镇将军台村三组</v>
          </cell>
        </row>
        <row r="2063">
          <cell r="A2063" t="str">
            <v>42132101600503030</v>
          </cell>
          <cell r="B2063" t="str">
            <v>王春支</v>
          </cell>
          <cell r="C2063" t="str">
            <v>420619196603017724</v>
          </cell>
          <cell r="D2063" t="str">
            <v/>
          </cell>
          <cell r="E2063" t="str">
            <v>81010000796951676</v>
          </cell>
          <cell r="F2063" t="str">
            <v>随州农商银行柳林支行</v>
          </cell>
          <cell r="G2063" t="str">
            <v>402528600240</v>
          </cell>
          <cell r="H2063" t="str">
            <v>4880248</v>
          </cell>
          <cell r="I2063">
            <v>6</v>
          </cell>
          <cell r="J2063">
            <v>4</v>
          </cell>
          <cell r="K2063" t="str">
            <v>将军台村</v>
          </cell>
        </row>
        <row r="2064">
          <cell r="A2064" t="str">
            <v>42132101600503031</v>
          </cell>
          <cell r="B2064" t="str">
            <v>黄金忠</v>
          </cell>
          <cell r="C2064" t="str">
            <v>420619195908117676</v>
          </cell>
          <cell r="D2064" t="str">
            <v/>
          </cell>
          <cell r="E2064" t="str">
            <v>81010000094281709</v>
          </cell>
          <cell r="F2064" t="str">
            <v>随州农商银行柳林支行</v>
          </cell>
          <cell r="G2064" t="str">
            <v>402528600240</v>
          </cell>
          <cell r="H2064" t="str">
            <v>4880248</v>
          </cell>
          <cell r="I2064">
            <v>1</v>
          </cell>
        </row>
        <row r="2064">
          <cell r="K2064" t="str">
            <v>柳林镇将军台村三组</v>
          </cell>
        </row>
        <row r="2065">
          <cell r="A2065" t="str">
            <v>42132101600503032</v>
          </cell>
          <cell r="B2065" t="str">
            <v>卢朝海</v>
          </cell>
          <cell r="C2065" t="str">
            <v>429001196408018010</v>
          </cell>
          <cell r="D2065" t="str">
            <v/>
          </cell>
          <cell r="E2065" t="str">
            <v>81010000796936793</v>
          </cell>
          <cell r="F2065" t="str">
            <v>随州农商银行柳林支行</v>
          </cell>
          <cell r="G2065" t="str">
            <v>402528600240</v>
          </cell>
          <cell r="H2065" t="str">
            <v>4880248</v>
          </cell>
          <cell r="I2065">
            <v>3</v>
          </cell>
          <cell r="J2065">
            <v>3</v>
          </cell>
          <cell r="K2065" t="str">
            <v>将军台村</v>
          </cell>
        </row>
        <row r="2066">
          <cell r="A2066" t="str">
            <v>42132101600503033</v>
          </cell>
          <cell r="B2066" t="str">
            <v>卢朝明</v>
          </cell>
          <cell r="C2066" t="str">
            <v>420619194906187692</v>
          </cell>
          <cell r="D2066" t="str">
            <v/>
          </cell>
          <cell r="E2066" t="str">
            <v>81010000703890008</v>
          </cell>
          <cell r="F2066" t="str">
            <v>随州农商银行柳林支行</v>
          </cell>
          <cell r="G2066" t="str">
            <v>402528600240</v>
          </cell>
          <cell r="H2066" t="str">
            <v>4880248</v>
          </cell>
          <cell r="I2066">
            <v>3</v>
          </cell>
          <cell r="J2066">
            <v>1</v>
          </cell>
          <cell r="K2066" t="str">
            <v>将军台村</v>
          </cell>
        </row>
        <row r="2067">
          <cell r="A2067" t="str">
            <v>42132101600503034</v>
          </cell>
          <cell r="B2067" t="str">
            <v>蔡一祥</v>
          </cell>
          <cell r="C2067" t="str">
            <v>42061919650527767X</v>
          </cell>
          <cell r="D2067" t="str">
            <v/>
          </cell>
          <cell r="E2067" t="str">
            <v>81010000689894904</v>
          </cell>
          <cell r="F2067" t="str">
            <v>随州农商银行柳林支行</v>
          </cell>
          <cell r="G2067" t="str">
            <v>402528600240</v>
          </cell>
          <cell r="H2067" t="str">
            <v>4880248</v>
          </cell>
          <cell r="I2067">
            <v>3</v>
          </cell>
          <cell r="J2067">
            <v>3</v>
          </cell>
          <cell r="K2067" t="str">
            <v>柳林镇将军台村三组</v>
          </cell>
        </row>
        <row r="2068">
          <cell r="A2068" t="str">
            <v>42132101600503035</v>
          </cell>
          <cell r="B2068" t="str">
            <v>施中清</v>
          </cell>
          <cell r="C2068" t="str">
            <v>420619195703087717</v>
          </cell>
          <cell r="D2068" t="str">
            <v/>
          </cell>
          <cell r="E2068" t="str">
            <v>81010000796936806</v>
          </cell>
          <cell r="F2068" t="str">
            <v>随州农商银行柳林支行</v>
          </cell>
          <cell r="G2068" t="str">
            <v>402528600240</v>
          </cell>
          <cell r="H2068" t="str">
            <v>4880248</v>
          </cell>
          <cell r="I2068">
            <v>2</v>
          </cell>
          <cell r="J2068">
            <v>2</v>
          </cell>
          <cell r="K2068" t="str">
            <v>将军台村</v>
          </cell>
        </row>
        <row r="2069">
          <cell r="A2069" t="str">
            <v>42132101600503036</v>
          </cell>
          <cell r="B2069" t="str">
            <v>周立凤</v>
          </cell>
          <cell r="C2069" t="str">
            <v>420619194702217706</v>
          </cell>
          <cell r="D2069" t="str">
            <v/>
          </cell>
          <cell r="E2069" t="str">
            <v> </v>
          </cell>
          <cell r="F2069" t="str">
            <v>随州农商银行柳林支行</v>
          </cell>
          <cell r="G2069" t="str">
            <v>402528600240</v>
          </cell>
          <cell r="H2069" t="str">
            <v>4880248</v>
          </cell>
          <cell r="I2069">
            <v>1</v>
          </cell>
        </row>
        <row r="2069">
          <cell r="K2069" t="str">
            <v>将军台村</v>
          </cell>
        </row>
        <row r="2070">
          <cell r="A2070" t="str">
            <v>42132101600503037</v>
          </cell>
          <cell r="B2070" t="str">
            <v>阙光海</v>
          </cell>
          <cell r="C2070" t="str">
            <v>42061919580212769X</v>
          </cell>
          <cell r="D2070" t="str">
            <v/>
          </cell>
          <cell r="E2070" t="str">
            <v>81010000796936873</v>
          </cell>
          <cell r="F2070" t="str">
            <v>随州农商银行柳林支行</v>
          </cell>
          <cell r="G2070" t="str">
            <v>402528600240</v>
          </cell>
          <cell r="H2070" t="str">
            <v>4880248</v>
          </cell>
          <cell r="I2070">
            <v>2</v>
          </cell>
          <cell r="J2070">
            <v>2</v>
          </cell>
          <cell r="K2070" t="str">
            <v>将军台村</v>
          </cell>
        </row>
        <row r="2071">
          <cell r="A2071" t="str">
            <v>42132101600503038</v>
          </cell>
          <cell r="B2071" t="str">
            <v>黄全政</v>
          </cell>
          <cell r="C2071" t="str">
            <v>420619195909297752</v>
          </cell>
          <cell r="D2071" t="str">
            <v/>
          </cell>
          <cell r="E2071" t="str">
            <v>81010000522292480</v>
          </cell>
          <cell r="F2071" t="str">
            <v>随州农商银行柳林支行</v>
          </cell>
          <cell r="G2071" t="str">
            <v>402528600240</v>
          </cell>
          <cell r="H2071" t="str">
            <v>4880248</v>
          </cell>
          <cell r="I2071">
            <v>2</v>
          </cell>
          <cell r="J2071">
            <v>2</v>
          </cell>
          <cell r="K2071" t="str">
            <v>将军台村</v>
          </cell>
        </row>
        <row r="2072">
          <cell r="A2072" t="str">
            <v>42132101600503039</v>
          </cell>
          <cell r="B2072" t="str">
            <v>张政友</v>
          </cell>
          <cell r="C2072" t="str">
            <v>420619195704167735</v>
          </cell>
          <cell r="D2072" t="str">
            <v/>
          </cell>
          <cell r="E2072" t="str">
            <v>81010000741421676</v>
          </cell>
          <cell r="F2072" t="str">
            <v>随州农商银行柳林支行</v>
          </cell>
          <cell r="G2072" t="str">
            <v>402528600240</v>
          </cell>
          <cell r="H2072" t="str">
            <v>4880248</v>
          </cell>
          <cell r="I2072">
            <v>6</v>
          </cell>
          <cell r="J2072">
            <v>2</v>
          </cell>
          <cell r="K2072" t="str">
            <v>柳林镇将军台村三组</v>
          </cell>
        </row>
        <row r="2073">
          <cell r="A2073" t="str">
            <v>42132101600503040</v>
          </cell>
          <cell r="B2073" t="str">
            <v>阙光久</v>
          </cell>
          <cell r="C2073" t="str">
            <v>420619195006127699</v>
          </cell>
          <cell r="D2073" t="str">
            <v/>
          </cell>
          <cell r="E2073" t="str">
            <v>81010000702429105</v>
          </cell>
          <cell r="F2073" t="str">
            <v>随州农商银行柳林支行</v>
          </cell>
          <cell r="G2073" t="str">
            <v>402528600240</v>
          </cell>
          <cell r="H2073" t="str">
            <v>4880248</v>
          </cell>
          <cell r="I2073">
            <v>3</v>
          </cell>
          <cell r="J2073">
            <v>1</v>
          </cell>
          <cell r="K2073" t="str">
            <v>柳林镇将军台村三组</v>
          </cell>
        </row>
        <row r="2074">
          <cell r="A2074" t="str">
            <v>42132101600503041</v>
          </cell>
          <cell r="B2074" t="str">
            <v>雷福涛</v>
          </cell>
          <cell r="C2074" t="str">
            <v>429001198011138013</v>
          </cell>
          <cell r="D2074" t="str">
            <v/>
          </cell>
          <cell r="E2074" t="str">
            <v>81010000621506343</v>
          </cell>
          <cell r="F2074" t="str">
            <v>随州农商银行柳林支行</v>
          </cell>
          <cell r="G2074" t="str">
            <v>402528600240</v>
          </cell>
          <cell r="H2074" t="str">
            <v>4880248</v>
          </cell>
          <cell r="I2074">
            <v>4</v>
          </cell>
          <cell r="J2074">
            <v>2</v>
          </cell>
          <cell r="K2074" t="str">
            <v>将军台村</v>
          </cell>
        </row>
        <row r="2075">
          <cell r="A2075" t="str">
            <v>42132101600503042</v>
          </cell>
          <cell r="B2075" t="str">
            <v>雷朝翠</v>
          </cell>
          <cell r="C2075" t="str">
            <v>420619195901087662</v>
          </cell>
          <cell r="D2075" t="str">
            <v/>
          </cell>
          <cell r="E2075" t="str">
            <v>81010000128585306</v>
          </cell>
          <cell r="F2075" t="str">
            <v>随州农商银行柳林支行</v>
          </cell>
          <cell r="G2075" t="str">
            <v>402528600240</v>
          </cell>
          <cell r="H2075" t="str">
            <v>4880248</v>
          </cell>
          <cell r="I2075">
            <v>2</v>
          </cell>
          <cell r="J2075">
            <v>2</v>
          </cell>
          <cell r="K2075" t="str">
            <v>将军台村</v>
          </cell>
        </row>
        <row r="2076">
          <cell r="A2076" t="str">
            <v>42132101600503043</v>
          </cell>
          <cell r="B2076" t="str">
            <v>汪敬福</v>
          </cell>
          <cell r="C2076" t="str">
            <v>420619195306307739</v>
          </cell>
          <cell r="D2076" t="str">
            <v/>
          </cell>
          <cell r="E2076" t="str">
            <v>81010000796936817</v>
          </cell>
          <cell r="F2076" t="str">
            <v>随州农商银行柳林支行</v>
          </cell>
          <cell r="G2076" t="str">
            <v>402528600240</v>
          </cell>
          <cell r="H2076" t="str">
            <v>4880248</v>
          </cell>
          <cell r="I2076">
            <v>5</v>
          </cell>
          <cell r="J2076">
            <v>2</v>
          </cell>
          <cell r="K2076" t="str">
            <v>将军台村</v>
          </cell>
        </row>
        <row r="2077">
          <cell r="A2077" t="str">
            <v>42132101600503044</v>
          </cell>
          <cell r="B2077" t="str">
            <v>汪敬华</v>
          </cell>
          <cell r="C2077" t="str">
            <v>429001197310108055</v>
          </cell>
          <cell r="D2077" t="str">
            <v/>
          </cell>
          <cell r="E2077" t="str">
            <v>81010000796936828</v>
          </cell>
          <cell r="F2077" t="str">
            <v>随州农商银行柳林支行</v>
          </cell>
          <cell r="G2077" t="str">
            <v>402528600240</v>
          </cell>
          <cell r="H2077" t="str">
            <v>4880248</v>
          </cell>
          <cell r="I2077">
            <v>3</v>
          </cell>
          <cell r="J2077">
            <v>2</v>
          </cell>
          <cell r="K2077" t="str">
            <v>柳林镇将军台村三组</v>
          </cell>
        </row>
        <row r="2078">
          <cell r="A2078" t="str">
            <v>42132101600503045</v>
          </cell>
          <cell r="B2078" t="str">
            <v>雷朝朋</v>
          </cell>
          <cell r="C2078" t="str">
            <v>420619196705167694</v>
          </cell>
          <cell r="D2078" t="str">
            <v/>
          </cell>
          <cell r="E2078" t="str">
            <v>81010000667395763</v>
          </cell>
          <cell r="F2078" t="str">
            <v>随州农商银行柳林支行</v>
          </cell>
          <cell r="G2078" t="str">
            <v>402528600240</v>
          </cell>
          <cell r="H2078" t="str">
            <v>4880248</v>
          </cell>
          <cell r="I2078">
            <v>6</v>
          </cell>
          <cell r="J2078">
            <v>4</v>
          </cell>
          <cell r="K2078" t="str">
            <v>将军台村</v>
          </cell>
        </row>
        <row r="2079">
          <cell r="A2079" t="str">
            <v>42132101600503046</v>
          </cell>
          <cell r="B2079" t="str">
            <v>刘红兰</v>
          </cell>
          <cell r="C2079" t="str">
            <v>420619196311258024</v>
          </cell>
          <cell r="D2079" t="str">
            <v/>
          </cell>
          <cell r="E2079" t="str">
            <v>81010000474131106</v>
          </cell>
          <cell r="F2079" t="str">
            <v>随州农商银行柳林支行</v>
          </cell>
          <cell r="G2079" t="str">
            <v>402528600240</v>
          </cell>
          <cell r="H2079" t="str">
            <v>4880248</v>
          </cell>
          <cell r="I2079">
            <v>4</v>
          </cell>
          <cell r="J2079">
            <v>2</v>
          </cell>
          <cell r="K2079" t="str">
            <v>柳林镇将军台村三组</v>
          </cell>
        </row>
        <row r="2080">
          <cell r="A2080" t="str">
            <v>42132101600503047</v>
          </cell>
          <cell r="B2080" t="str">
            <v>黄礼山</v>
          </cell>
          <cell r="C2080" t="str">
            <v>42061919691222775X</v>
          </cell>
          <cell r="D2080" t="str">
            <v/>
          </cell>
          <cell r="E2080" t="str">
            <v>81010000167822025</v>
          </cell>
          <cell r="F2080" t="str">
            <v>随州农商银行柳林支行</v>
          </cell>
          <cell r="G2080" t="str">
            <v>402528600240</v>
          </cell>
          <cell r="H2080" t="str">
            <v>4880248</v>
          </cell>
          <cell r="I2080">
            <v>4</v>
          </cell>
          <cell r="J2080">
            <v>2</v>
          </cell>
          <cell r="K2080" t="str">
            <v>柳林镇将军台村三组</v>
          </cell>
        </row>
        <row r="2081">
          <cell r="A2081" t="str">
            <v>42132101600503048</v>
          </cell>
          <cell r="B2081" t="str">
            <v>黄礼军</v>
          </cell>
          <cell r="C2081" t="str">
            <v>420619196910257672</v>
          </cell>
          <cell r="D2081" t="str">
            <v/>
          </cell>
          <cell r="E2081" t="str">
            <v>81010000796951632</v>
          </cell>
          <cell r="F2081" t="str">
            <v>随州农商银行柳林支行</v>
          </cell>
          <cell r="G2081" t="str">
            <v>402528600240</v>
          </cell>
          <cell r="H2081" t="str">
            <v>4880248</v>
          </cell>
          <cell r="I2081">
            <v>3</v>
          </cell>
          <cell r="J2081">
            <v>3</v>
          </cell>
          <cell r="K2081" t="str">
            <v>柳林镇将军台村三组</v>
          </cell>
        </row>
        <row r="2082">
          <cell r="A2082" t="str">
            <v>42132101600503049</v>
          </cell>
          <cell r="B2082" t="str">
            <v>黄礼建</v>
          </cell>
          <cell r="C2082" t="str">
            <v>429001196608167715</v>
          </cell>
          <cell r="D2082" t="str">
            <v/>
          </cell>
          <cell r="E2082" t="str">
            <v>6210137289670203</v>
          </cell>
          <cell r="F2082" t="str">
            <v>随州农商银行柳林支行</v>
          </cell>
          <cell r="G2082" t="str">
            <v>402528600240</v>
          </cell>
          <cell r="H2082" t="str">
            <v>4880248</v>
          </cell>
          <cell r="I2082">
            <v>3</v>
          </cell>
          <cell r="J2082">
            <v>3</v>
          </cell>
          <cell r="K2082" t="str">
            <v>将军台村</v>
          </cell>
        </row>
        <row r="2083">
          <cell r="A2083" t="str">
            <v>42132101600503050</v>
          </cell>
          <cell r="B2083" t="str">
            <v>黄炳正</v>
          </cell>
          <cell r="C2083" t="str">
            <v>420619194009027699</v>
          </cell>
          <cell r="D2083" t="str">
            <v/>
          </cell>
          <cell r="E2083" t="str">
            <v>81010000600376519</v>
          </cell>
          <cell r="F2083" t="str">
            <v>随州农商银行柳林支行</v>
          </cell>
          <cell r="G2083" t="str">
            <v>402528600240</v>
          </cell>
          <cell r="H2083" t="str">
            <v>4880248</v>
          </cell>
          <cell r="I2083">
            <v>5</v>
          </cell>
          <cell r="J2083">
            <v>2</v>
          </cell>
          <cell r="K2083" t="str">
            <v>柳林镇将军台村三组</v>
          </cell>
        </row>
        <row r="2084">
          <cell r="A2084" t="str">
            <v>42132101600503051</v>
          </cell>
          <cell r="B2084" t="str">
            <v>雷福胜</v>
          </cell>
          <cell r="C2084" t="str">
            <v>429001197506158038</v>
          </cell>
          <cell r="D2084" t="str">
            <v/>
          </cell>
          <cell r="E2084" t="str">
            <v>81010000726043497</v>
          </cell>
          <cell r="F2084" t="str">
            <v>随州农商银行柳林支行</v>
          </cell>
          <cell r="G2084" t="str">
            <v>402528600240</v>
          </cell>
          <cell r="H2084" t="str">
            <v>4880248</v>
          </cell>
          <cell r="I2084">
            <v>3</v>
          </cell>
          <cell r="J2084">
            <v>2</v>
          </cell>
          <cell r="K2084" t="str">
            <v>柳林镇将军台村三组</v>
          </cell>
        </row>
        <row r="2085">
          <cell r="A2085" t="str">
            <v>42132101600503052</v>
          </cell>
          <cell r="B2085" t="str">
            <v>黄礼权</v>
          </cell>
          <cell r="C2085" t="str">
            <v>429001197211118012</v>
          </cell>
          <cell r="D2085" t="str">
            <v/>
          </cell>
          <cell r="E2085" t="str">
            <v>81010000715267068</v>
          </cell>
          <cell r="F2085" t="str">
            <v>随州农商银行柳林支行</v>
          </cell>
          <cell r="G2085" t="str">
            <v>402528600240</v>
          </cell>
          <cell r="H2085" t="str">
            <v>4880248</v>
          </cell>
          <cell r="I2085">
            <v>3</v>
          </cell>
          <cell r="J2085">
            <v>2</v>
          </cell>
          <cell r="K2085" t="str">
            <v>柳林镇将军台村三组</v>
          </cell>
        </row>
        <row r="2086">
          <cell r="A2086" t="str">
            <v>42132101600503053</v>
          </cell>
          <cell r="B2086" t="str">
            <v>黄同政</v>
          </cell>
          <cell r="C2086" t="str">
            <v>420619194511027694</v>
          </cell>
          <cell r="D2086" t="str">
            <v/>
          </cell>
          <cell r="E2086" t="str">
            <v>81010000796936748</v>
          </cell>
          <cell r="F2086" t="str">
            <v>随州农商银行柳林支行</v>
          </cell>
          <cell r="G2086" t="str">
            <v>402528600240</v>
          </cell>
          <cell r="H2086" t="str">
            <v>4880248</v>
          </cell>
          <cell r="I2086">
            <v>1</v>
          </cell>
        </row>
        <row r="2086">
          <cell r="K2086" t="str">
            <v>将军台村</v>
          </cell>
        </row>
        <row r="2087">
          <cell r="A2087" t="str">
            <v>42132101600503054</v>
          </cell>
          <cell r="B2087" t="str">
            <v>游明涛</v>
          </cell>
          <cell r="C2087" t="str">
            <v>42900119820624801X</v>
          </cell>
          <cell r="D2087" t="str">
            <v/>
          </cell>
          <cell r="E2087" t="str">
            <v>81010000559590629</v>
          </cell>
          <cell r="F2087" t="str">
            <v>随州农商银行柳林支行</v>
          </cell>
          <cell r="G2087" t="str">
            <v>402528600240</v>
          </cell>
          <cell r="H2087" t="str">
            <v>4880248</v>
          </cell>
          <cell r="I2087">
            <v>4</v>
          </cell>
          <cell r="J2087">
            <v>2</v>
          </cell>
          <cell r="K2087" t="str">
            <v>将军台村</v>
          </cell>
        </row>
        <row r="2088">
          <cell r="A2088" t="str">
            <v>42132101600503055</v>
          </cell>
          <cell r="B2088" t="str">
            <v>阙光升</v>
          </cell>
          <cell r="C2088" t="str">
            <v>420619196112037691</v>
          </cell>
          <cell r="D2088" t="str">
            <v/>
          </cell>
          <cell r="E2088" t="str">
            <v>81010000796936432</v>
          </cell>
          <cell r="F2088" t="str">
            <v>随州农商银行柳林支行</v>
          </cell>
          <cell r="G2088" t="str">
            <v>402528600240</v>
          </cell>
          <cell r="H2088" t="str">
            <v>4880248</v>
          </cell>
          <cell r="I2088">
            <v>2</v>
          </cell>
          <cell r="J2088">
            <v>2</v>
          </cell>
          <cell r="K2088" t="str">
            <v>柳林镇将军台村三组</v>
          </cell>
        </row>
        <row r="2089">
          <cell r="A2089" t="str">
            <v>42132101600503056</v>
          </cell>
          <cell r="B2089" t="str">
            <v>陈学英</v>
          </cell>
          <cell r="C2089" t="str">
            <v>421302194502078024</v>
          </cell>
          <cell r="D2089" t="str">
            <v/>
          </cell>
          <cell r="E2089" t="str">
            <v>81010000725038885</v>
          </cell>
          <cell r="F2089" t="str">
            <v>随州农商银行柳林支行</v>
          </cell>
          <cell r="G2089" t="str">
            <v>402528600240</v>
          </cell>
          <cell r="H2089" t="str">
            <v>4880248</v>
          </cell>
          <cell r="I2089">
            <v>1</v>
          </cell>
        </row>
        <row r="2089">
          <cell r="K2089" t="str">
            <v>柳林镇将军台村三组</v>
          </cell>
        </row>
        <row r="2090">
          <cell r="A2090" t="str">
            <v>42132101600503057</v>
          </cell>
          <cell r="B2090" t="str">
            <v>张兴发</v>
          </cell>
          <cell r="C2090" t="str">
            <v>429001196603278010</v>
          </cell>
          <cell r="D2090" t="str">
            <v/>
          </cell>
          <cell r="E2090" t="str">
            <v>81010000193381869</v>
          </cell>
          <cell r="F2090" t="str">
            <v>随州农商银行柳林支行</v>
          </cell>
          <cell r="G2090" t="str">
            <v>402528600240</v>
          </cell>
          <cell r="H2090" t="str">
            <v>4880248</v>
          </cell>
          <cell r="I2090">
            <v>3</v>
          </cell>
          <cell r="J2090">
            <v>3</v>
          </cell>
          <cell r="K2090" t="str">
            <v>将军台村</v>
          </cell>
        </row>
        <row r="2091">
          <cell r="A2091" t="str">
            <v>42132101600503058</v>
          </cell>
          <cell r="B2091" t="str">
            <v>张家明</v>
          </cell>
          <cell r="C2091" t="str">
            <v>42061919511102769X</v>
          </cell>
          <cell r="D2091" t="str">
            <v/>
          </cell>
          <cell r="E2091" t="str">
            <v>81010000796936862</v>
          </cell>
          <cell r="F2091" t="str">
            <v>随州农商银行柳林支行</v>
          </cell>
          <cell r="G2091" t="str">
            <v>402528600240</v>
          </cell>
          <cell r="H2091" t="str">
            <v>4880248</v>
          </cell>
          <cell r="I2091">
            <v>4</v>
          </cell>
          <cell r="J2091">
            <v>2</v>
          </cell>
          <cell r="K2091" t="str">
            <v>柳林镇将军台村三组</v>
          </cell>
        </row>
        <row r="2092">
          <cell r="A2092" t="str">
            <v>42132101600503059</v>
          </cell>
          <cell r="B2092" t="str">
            <v>王在亮</v>
          </cell>
          <cell r="C2092" t="str">
            <v>420619195812017718</v>
          </cell>
          <cell r="D2092" t="str">
            <v/>
          </cell>
          <cell r="E2092" t="str">
            <v>81010000704459706</v>
          </cell>
          <cell r="F2092" t="str">
            <v>随州农商银行柳林支行</v>
          </cell>
          <cell r="G2092" t="str">
            <v>402528600240</v>
          </cell>
          <cell r="H2092" t="str">
            <v>4880248</v>
          </cell>
          <cell r="I2092">
            <v>4</v>
          </cell>
          <cell r="J2092">
            <v>2</v>
          </cell>
          <cell r="K2092" t="str">
            <v>柳林镇将军台村三组</v>
          </cell>
        </row>
        <row r="2093">
          <cell r="A2093" t="str">
            <v>42132101600503060</v>
          </cell>
          <cell r="B2093" t="str">
            <v>王伟</v>
          </cell>
          <cell r="C2093" t="str">
            <v>429001198910188014</v>
          </cell>
          <cell r="D2093" t="str">
            <v/>
          </cell>
          <cell r="E2093" t="str">
            <v>6224121142889154</v>
          </cell>
          <cell r="F2093" t="str">
            <v>随州农商银行柳林支行</v>
          </cell>
          <cell r="G2093" t="str">
            <v>402528600240</v>
          </cell>
          <cell r="H2093" t="str">
            <v>4880248</v>
          </cell>
          <cell r="I2093">
            <v>2</v>
          </cell>
          <cell r="J2093">
            <v>2</v>
          </cell>
          <cell r="K2093" t="str">
            <v>柳林镇将军台村三组</v>
          </cell>
        </row>
        <row r="2094">
          <cell r="A2094" t="str">
            <v>42132101600503061</v>
          </cell>
          <cell r="B2094" t="str">
            <v>王在武</v>
          </cell>
          <cell r="C2094" t="str">
            <v>42061919680307773X</v>
          </cell>
          <cell r="D2094" t="str">
            <v/>
          </cell>
          <cell r="E2094" t="str">
            <v>81010000485222604</v>
          </cell>
          <cell r="F2094" t="str">
            <v>随州农商银行柳林支行</v>
          </cell>
          <cell r="G2094" t="str">
            <v>402528600240</v>
          </cell>
          <cell r="H2094" t="str">
            <v>4880248</v>
          </cell>
          <cell r="I2094">
            <v>3</v>
          </cell>
          <cell r="J2094">
            <v>3</v>
          </cell>
          <cell r="K2094" t="str">
            <v>柳林镇将军台村三组</v>
          </cell>
        </row>
        <row r="2095">
          <cell r="A2095" t="str">
            <v>42132101600503062</v>
          </cell>
          <cell r="B2095" t="str">
            <v>王在学</v>
          </cell>
          <cell r="C2095" t="str">
            <v>42061919610709769X</v>
          </cell>
          <cell r="D2095" t="str">
            <v/>
          </cell>
          <cell r="E2095" t="str">
            <v>81010000514740217</v>
          </cell>
          <cell r="F2095" t="str">
            <v>随州农商银行柳林支行</v>
          </cell>
          <cell r="G2095" t="str">
            <v>402528600240</v>
          </cell>
          <cell r="H2095" t="str">
            <v>4880248</v>
          </cell>
          <cell r="I2095">
            <v>2</v>
          </cell>
          <cell r="J2095">
            <v>2</v>
          </cell>
          <cell r="K2095" t="str">
            <v>将军台村</v>
          </cell>
        </row>
        <row r="2096">
          <cell r="A2096" t="str">
            <v>42132101600503063</v>
          </cell>
          <cell r="B2096" t="str">
            <v>王在金</v>
          </cell>
          <cell r="C2096" t="str">
            <v>420619195408157719</v>
          </cell>
          <cell r="D2096" t="str">
            <v/>
          </cell>
          <cell r="E2096" t="str">
            <v>81010000796936840</v>
          </cell>
          <cell r="F2096" t="str">
            <v>随州农商银行柳林支行</v>
          </cell>
          <cell r="G2096" t="str">
            <v>402528600240</v>
          </cell>
          <cell r="H2096" t="str">
            <v>4880248</v>
          </cell>
          <cell r="I2096">
            <v>3</v>
          </cell>
          <cell r="J2096">
            <v>1</v>
          </cell>
          <cell r="K2096" t="str">
            <v>将军台村</v>
          </cell>
        </row>
        <row r="2097">
          <cell r="A2097" t="str">
            <v>42132101600503064</v>
          </cell>
          <cell r="B2097" t="str">
            <v>王在发</v>
          </cell>
          <cell r="C2097" t="str">
            <v>420619196110177754</v>
          </cell>
          <cell r="D2097" t="str">
            <v/>
          </cell>
          <cell r="E2097" t="str">
            <v>81010000178887909</v>
          </cell>
          <cell r="F2097" t="str">
            <v>随州农商银行柳林支行</v>
          </cell>
          <cell r="G2097" t="str">
            <v>402528600240</v>
          </cell>
          <cell r="H2097" t="str">
            <v>4880248</v>
          </cell>
          <cell r="I2097">
            <v>2</v>
          </cell>
          <cell r="J2097">
            <v>2</v>
          </cell>
          <cell r="K2097" t="str">
            <v>将军台村</v>
          </cell>
        </row>
        <row r="2098">
          <cell r="A2098" t="str">
            <v>42132101600503065</v>
          </cell>
          <cell r="B2098" t="str">
            <v>王在友</v>
          </cell>
          <cell r="C2098" t="str">
            <v>420619196308207779</v>
          </cell>
          <cell r="D2098" t="str">
            <v/>
          </cell>
          <cell r="E2098" t="str">
            <v>81010000796936851</v>
          </cell>
          <cell r="F2098" t="str">
            <v>随州农商银行柳林支行</v>
          </cell>
          <cell r="G2098" t="str">
            <v>402528600240</v>
          </cell>
          <cell r="H2098" t="str">
            <v>4880248</v>
          </cell>
          <cell r="I2098">
            <v>2</v>
          </cell>
          <cell r="J2098">
            <v>2</v>
          </cell>
          <cell r="K2098" t="str">
            <v>将军台村</v>
          </cell>
        </row>
        <row r="2099">
          <cell r="A2099" t="str">
            <v>42132101600503066</v>
          </cell>
          <cell r="B2099" t="str">
            <v>张兴善</v>
          </cell>
          <cell r="C2099" t="str">
            <v>420619196601247614</v>
          </cell>
          <cell r="D2099" t="str">
            <v/>
          </cell>
          <cell r="E2099" t="str">
            <v>6224121253769724</v>
          </cell>
          <cell r="F2099" t="str">
            <v>随州农商银行柳林支行</v>
          </cell>
          <cell r="G2099" t="str">
            <v>402528600240</v>
          </cell>
          <cell r="H2099" t="str">
            <v>4880248</v>
          </cell>
          <cell r="I2099">
            <v>4</v>
          </cell>
          <cell r="J2099">
            <v>3</v>
          </cell>
          <cell r="K2099" t="str">
            <v>柳林镇将军台村三组</v>
          </cell>
        </row>
        <row r="2100">
          <cell r="A2100" t="str">
            <v>42132101600503067</v>
          </cell>
          <cell r="B2100" t="str">
            <v>付秀英</v>
          </cell>
          <cell r="C2100" t="str">
            <v>420619194408207662</v>
          </cell>
          <cell r="D2100" t="str">
            <v/>
          </cell>
          <cell r="E2100" t="str">
            <v>81010000630043971</v>
          </cell>
          <cell r="F2100" t="str">
            <v>随州农商银行柳林支行</v>
          </cell>
          <cell r="G2100" t="str">
            <v>402528600240</v>
          </cell>
          <cell r="H2100" t="str">
            <v>4880248</v>
          </cell>
          <cell r="I2100">
            <v>1</v>
          </cell>
        </row>
        <row r="2100">
          <cell r="K2100" t="str">
            <v>柳林镇将军台村三组</v>
          </cell>
        </row>
        <row r="2101">
          <cell r="A2101" t="str">
            <v>42132101600503068</v>
          </cell>
          <cell r="B2101" t="str">
            <v>黄健忠</v>
          </cell>
          <cell r="C2101" t="str">
            <v>420619196810287735</v>
          </cell>
          <cell r="D2101" t="str">
            <v/>
          </cell>
          <cell r="E2101" t="str">
            <v>81010000219997532</v>
          </cell>
          <cell r="F2101" t="str">
            <v>随州农商银行柳林支行</v>
          </cell>
          <cell r="G2101" t="str">
            <v>402528600240</v>
          </cell>
          <cell r="H2101" t="str">
            <v>4880248</v>
          </cell>
          <cell r="I2101">
            <v>3</v>
          </cell>
          <cell r="J2101">
            <v>2</v>
          </cell>
          <cell r="K2101" t="str">
            <v>柳林镇将军台村三组</v>
          </cell>
        </row>
        <row r="2102">
          <cell r="A2102" t="str">
            <v>42132101600503069</v>
          </cell>
          <cell r="B2102" t="str">
            <v>杨本菊</v>
          </cell>
          <cell r="C2102" t="str">
            <v>420619195810087704</v>
          </cell>
          <cell r="D2102" t="str">
            <v/>
          </cell>
          <cell r="E2102" t="str">
            <v>81010000595551315</v>
          </cell>
          <cell r="F2102" t="str">
            <v>随州农商银行柳林支行</v>
          </cell>
          <cell r="G2102" t="str">
            <v>402528600240</v>
          </cell>
          <cell r="H2102" t="str">
            <v>4880248</v>
          </cell>
          <cell r="I2102">
            <v>4</v>
          </cell>
          <cell r="J2102">
            <v>2</v>
          </cell>
          <cell r="K2102" t="str">
            <v>柳林镇将军台村三组</v>
          </cell>
        </row>
        <row r="2103">
          <cell r="A2103" t="str">
            <v>42132101600503070</v>
          </cell>
          <cell r="B2103" t="str">
            <v>黄礼荣</v>
          </cell>
          <cell r="C2103" t="str">
            <v>42061919420118773X</v>
          </cell>
          <cell r="D2103" t="str">
            <v/>
          </cell>
          <cell r="E2103" t="str">
            <v>81010000767103960</v>
          </cell>
          <cell r="F2103" t="str">
            <v>随州农商银行柳林支行</v>
          </cell>
          <cell r="G2103" t="str">
            <v>402528600240</v>
          </cell>
          <cell r="H2103" t="str">
            <v>4880248</v>
          </cell>
          <cell r="I2103">
            <v>3</v>
          </cell>
          <cell r="J2103">
            <v>1</v>
          </cell>
          <cell r="K2103" t="str">
            <v>将军台村</v>
          </cell>
        </row>
        <row r="2104">
          <cell r="A2104" t="str">
            <v>42132101600503071</v>
          </cell>
          <cell r="B2104" t="str">
            <v>黄兴忠</v>
          </cell>
          <cell r="C2104" t="str">
            <v>420619196401257711</v>
          </cell>
          <cell r="D2104" t="str">
            <v/>
          </cell>
          <cell r="E2104" t="str">
            <v>81010000796936759</v>
          </cell>
          <cell r="F2104" t="str">
            <v>随州农商银行柳林支行</v>
          </cell>
          <cell r="G2104" t="str">
            <v>402528600240</v>
          </cell>
          <cell r="H2104" t="str">
            <v>4880248</v>
          </cell>
          <cell r="I2104">
            <v>4</v>
          </cell>
          <cell r="J2104">
            <v>4</v>
          </cell>
          <cell r="K2104" t="str">
            <v>柳林镇将军台村三组</v>
          </cell>
        </row>
        <row r="2105">
          <cell r="A2105" t="str">
            <v>42132101600503072</v>
          </cell>
          <cell r="B2105" t="str">
            <v>王在刚</v>
          </cell>
          <cell r="C2105" t="str">
            <v>420619195711267670</v>
          </cell>
          <cell r="D2105" t="str">
            <v/>
          </cell>
          <cell r="E2105" t="str">
            <v>81010000796936839</v>
          </cell>
          <cell r="F2105" t="str">
            <v>随州农商银行柳林支行</v>
          </cell>
          <cell r="G2105" t="str">
            <v>402528600240</v>
          </cell>
          <cell r="H2105" t="str">
            <v>4880248</v>
          </cell>
          <cell r="I2105">
            <v>2</v>
          </cell>
          <cell r="J2105">
            <v>2</v>
          </cell>
          <cell r="K2105" t="str">
            <v>将军台村</v>
          </cell>
        </row>
        <row r="2106">
          <cell r="A2106" t="str">
            <v>42132101600503073</v>
          </cell>
          <cell r="B2106" t="str">
            <v>王在国</v>
          </cell>
          <cell r="C2106" t="str">
            <v>420619196704117695</v>
          </cell>
          <cell r="D2106" t="str">
            <v/>
          </cell>
          <cell r="E2106" t="str">
            <v>81010000600462943</v>
          </cell>
          <cell r="F2106" t="str">
            <v>随州农商银行柳林支行</v>
          </cell>
          <cell r="G2106" t="str">
            <v>402528600240</v>
          </cell>
          <cell r="H2106" t="str">
            <v>4880248</v>
          </cell>
          <cell r="I2106">
            <v>4</v>
          </cell>
          <cell r="J2106">
            <v>3</v>
          </cell>
          <cell r="K2106" t="str">
            <v>柳林镇将军台村三组</v>
          </cell>
        </row>
        <row r="2107">
          <cell r="A2107" t="str">
            <v>42132101600503074</v>
          </cell>
          <cell r="B2107" t="str">
            <v>黄华忠</v>
          </cell>
          <cell r="C2107" t="str">
            <v>420619196901187756</v>
          </cell>
          <cell r="D2107" t="str">
            <v/>
          </cell>
          <cell r="E2107" t="str">
            <v>81010000179070656</v>
          </cell>
          <cell r="F2107" t="str">
            <v>随州农商银行柳林支行</v>
          </cell>
          <cell r="G2107" t="str">
            <v>402528600240</v>
          </cell>
          <cell r="H2107" t="str">
            <v>4880248</v>
          </cell>
          <cell r="I2107">
            <v>6</v>
          </cell>
          <cell r="J2107">
            <v>4</v>
          </cell>
          <cell r="K2107" t="str">
            <v>将军台村</v>
          </cell>
        </row>
        <row r="2108">
          <cell r="A2108" t="str">
            <v>42132101600503075</v>
          </cell>
          <cell r="B2108" t="str">
            <v>卢翠莲</v>
          </cell>
          <cell r="C2108" t="str">
            <v>429001196910027668</v>
          </cell>
          <cell r="D2108" t="str">
            <v/>
          </cell>
          <cell r="E2108" t="str">
            <v>81010000179177589</v>
          </cell>
          <cell r="F2108" t="str">
            <v>随州农商银行柳林支行</v>
          </cell>
          <cell r="G2108" t="str">
            <v>402528600240</v>
          </cell>
          <cell r="H2108" t="str">
            <v>4880248</v>
          </cell>
          <cell r="I2108">
            <v>5</v>
          </cell>
          <cell r="J2108">
            <v>3</v>
          </cell>
          <cell r="K2108" t="str">
            <v>柳林镇将军台村三组</v>
          </cell>
        </row>
        <row r="2109">
          <cell r="A2109" t="str">
            <v>42132101600503076</v>
          </cell>
          <cell r="B2109" t="str">
            <v>蔡一国</v>
          </cell>
          <cell r="C2109" t="str">
            <v>42061919710929769X</v>
          </cell>
          <cell r="D2109" t="str">
            <v/>
          </cell>
          <cell r="E2109" t="str">
            <v>81010000231053665</v>
          </cell>
          <cell r="F2109" t="str">
            <v>随州农商银行柳林支行</v>
          </cell>
          <cell r="G2109" t="str">
            <v>402528600240</v>
          </cell>
          <cell r="H2109" t="str">
            <v>4880248</v>
          </cell>
          <cell r="I2109">
            <v>4</v>
          </cell>
          <cell r="J2109">
            <v>2</v>
          </cell>
          <cell r="K2109" t="str">
            <v>柳林镇将军台村三组</v>
          </cell>
        </row>
        <row r="2110">
          <cell r="A2110" t="str">
            <v>42132101600503077</v>
          </cell>
          <cell r="B2110" t="str">
            <v>张腊清</v>
          </cell>
          <cell r="C2110" t="str">
            <v>420619197212038047</v>
          </cell>
          <cell r="D2110" t="str">
            <v/>
          </cell>
          <cell r="E2110" t="str">
            <v>81010000605539038</v>
          </cell>
          <cell r="F2110" t="str">
            <v>随州农商银行柳林支行</v>
          </cell>
          <cell r="G2110" t="str">
            <v>402528600240</v>
          </cell>
          <cell r="H2110" t="str">
            <v>4880248</v>
          </cell>
          <cell r="I2110">
            <v>4</v>
          </cell>
          <cell r="J2110">
            <v>3</v>
          </cell>
          <cell r="K2110" t="str">
            <v>柳林镇将军台村三组</v>
          </cell>
        </row>
        <row r="2111">
          <cell r="A2111" t="str">
            <v>42132101600503078</v>
          </cell>
          <cell r="B2111" t="str">
            <v>黄永忠</v>
          </cell>
          <cell r="C2111" t="str">
            <v>429001195606037672</v>
          </cell>
          <cell r="D2111" t="str">
            <v/>
          </cell>
          <cell r="E2111" t="str">
            <v>81010000358211687</v>
          </cell>
          <cell r="F2111" t="str">
            <v>随州农商银行柳林支行</v>
          </cell>
          <cell r="G2111" t="str">
            <v>402528600240</v>
          </cell>
          <cell r="H2111" t="str">
            <v>4880248</v>
          </cell>
          <cell r="I2111">
            <v>3</v>
          </cell>
          <cell r="J2111">
            <v>1</v>
          </cell>
          <cell r="K2111" t="str">
            <v>柳林镇将军台村三组</v>
          </cell>
        </row>
        <row r="2112">
          <cell r="A2112" t="str">
            <v>42132101600503079</v>
          </cell>
          <cell r="B2112" t="str">
            <v>张海善</v>
          </cell>
          <cell r="C2112" t="str">
            <v>429001196308228010</v>
          </cell>
          <cell r="D2112" t="str">
            <v/>
          </cell>
          <cell r="E2112" t="str">
            <v>81010000796951687</v>
          </cell>
          <cell r="F2112" t="str">
            <v>随州农商银行柳林支行</v>
          </cell>
          <cell r="G2112" t="str">
            <v>402528600240</v>
          </cell>
          <cell r="H2112" t="str">
            <v>4880248</v>
          </cell>
          <cell r="I2112">
            <v>3</v>
          </cell>
          <cell r="J2112">
            <v>3</v>
          </cell>
          <cell r="K2112" t="str">
            <v>将军台村</v>
          </cell>
        </row>
        <row r="2113">
          <cell r="A2113" t="str">
            <v>42132101600503080</v>
          </cell>
          <cell r="B2113" t="str">
            <v>雷朝大</v>
          </cell>
          <cell r="C2113" t="str">
            <v>420619194206157679</v>
          </cell>
          <cell r="D2113" t="str">
            <v/>
          </cell>
          <cell r="E2113" t="str">
            <v>81010000117900003</v>
          </cell>
          <cell r="F2113" t="str">
            <v>随州农商银行柳林支行</v>
          </cell>
          <cell r="G2113" t="str">
            <v>402528600240</v>
          </cell>
          <cell r="H2113" t="str">
            <v>4880248</v>
          </cell>
          <cell r="I2113">
            <v>4</v>
          </cell>
          <cell r="J2113">
            <v>2</v>
          </cell>
          <cell r="K2113" t="str">
            <v>柳林镇将军台村三组</v>
          </cell>
        </row>
        <row r="2114">
          <cell r="A2114" t="str">
            <v>42132101600503081</v>
          </cell>
          <cell r="B2114" t="str">
            <v>周本强</v>
          </cell>
          <cell r="C2114" t="str">
            <v>429001197611288010</v>
          </cell>
          <cell r="D2114" t="str">
            <v/>
          </cell>
          <cell r="E2114" t="str">
            <v>6210134950771808</v>
          </cell>
          <cell r="F2114" t="str">
            <v>随州农商银行柳林支行</v>
          </cell>
          <cell r="G2114" t="str">
            <v>402528600240</v>
          </cell>
          <cell r="H2114" t="str">
            <v>4880248</v>
          </cell>
          <cell r="I2114">
            <v>5</v>
          </cell>
          <cell r="J2114">
            <v>2</v>
          </cell>
          <cell r="K2114" t="str">
            <v>柳林镇将军台村三组</v>
          </cell>
        </row>
        <row r="2115">
          <cell r="A2115" t="str">
            <v>42132101600503082</v>
          </cell>
          <cell r="B2115" t="str">
            <v>张江善</v>
          </cell>
          <cell r="C2115" t="str">
            <v>420619195811097736</v>
          </cell>
          <cell r="D2115" t="str">
            <v/>
          </cell>
          <cell r="E2115" t="str">
            <v>81010000739985911</v>
          </cell>
          <cell r="F2115" t="str">
            <v>随州农商银行柳林支行</v>
          </cell>
          <cell r="G2115" t="str">
            <v>402528600240</v>
          </cell>
          <cell r="H2115" t="str">
            <v>4880248</v>
          </cell>
          <cell r="I2115">
            <v>2</v>
          </cell>
          <cell r="J2115">
            <v>2</v>
          </cell>
          <cell r="K2115" t="str">
            <v>将军台村</v>
          </cell>
        </row>
        <row r="2116">
          <cell r="A2116" t="str">
            <v>42132101600503083</v>
          </cell>
          <cell r="B2116" t="str">
            <v>周文</v>
          </cell>
          <cell r="C2116" t="str">
            <v>429001199401028025</v>
          </cell>
          <cell r="D2116" t="str">
            <v/>
          </cell>
          <cell r="E2116" t="str">
            <v>6224121154308291</v>
          </cell>
          <cell r="F2116" t="str">
            <v>随州农商银行柳林支行</v>
          </cell>
          <cell r="G2116" t="str">
            <v>402528600240</v>
          </cell>
          <cell r="H2116" t="str">
            <v>4880248</v>
          </cell>
          <cell r="I2116">
            <v>3</v>
          </cell>
          <cell r="J2116">
            <v>2</v>
          </cell>
          <cell r="K2116" t="str">
            <v>柳林镇将军台村三组</v>
          </cell>
        </row>
        <row r="2117">
          <cell r="A2117" t="str">
            <v>42132101600503084</v>
          </cell>
          <cell r="B2117" t="str">
            <v>周本勇</v>
          </cell>
          <cell r="C2117" t="str">
            <v>429001197107258015</v>
          </cell>
          <cell r="D2117" t="str">
            <v/>
          </cell>
          <cell r="E2117" t="str">
            <v>81010000796951698</v>
          </cell>
          <cell r="F2117" t="str">
            <v>随州农商银行柳林支行</v>
          </cell>
          <cell r="G2117" t="str">
            <v>402528600240</v>
          </cell>
          <cell r="H2117" t="str">
            <v>4880248</v>
          </cell>
          <cell r="I2117">
            <v>4</v>
          </cell>
          <cell r="J2117">
            <v>2</v>
          </cell>
          <cell r="K2117" t="str">
            <v>柳林镇将军台村三组</v>
          </cell>
        </row>
        <row r="2118">
          <cell r="A2118" t="str">
            <v>42132101600503085</v>
          </cell>
          <cell r="B2118" t="str">
            <v>黄辉涵</v>
          </cell>
          <cell r="C2118" t="str">
            <v>429001197704068017</v>
          </cell>
          <cell r="D2118" t="str">
            <v/>
          </cell>
          <cell r="E2118" t="str">
            <v>6224121235668853</v>
          </cell>
          <cell r="F2118" t="str">
            <v>随州农商银行柳林支行</v>
          </cell>
          <cell r="G2118" t="str">
            <v>402528600240</v>
          </cell>
          <cell r="H2118" t="str">
            <v>4880248</v>
          </cell>
          <cell r="I2118">
            <v>3</v>
          </cell>
          <cell r="J2118">
            <v>2</v>
          </cell>
          <cell r="K2118" t="str">
            <v>柳林镇将军台村三组</v>
          </cell>
        </row>
        <row r="2119">
          <cell r="A2119" t="str">
            <v>42132101600503086</v>
          </cell>
          <cell r="B2119" t="str">
            <v>黄礼宝</v>
          </cell>
          <cell r="C2119" t="str">
            <v>429001198111128015</v>
          </cell>
          <cell r="D2119" t="str">
            <v/>
          </cell>
          <cell r="E2119" t="str">
            <v>81010000796936421</v>
          </cell>
          <cell r="F2119" t="str">
            <v>随州农商银行柳林支行</v>
          </cell>
          <cell r="G2119" t="str">
            <v>402528600240</v>
          </cell>
          <cell r="H2119" t="str">
            <v>4880248</v>
          </cell>
          <cell r="I2119">
            <v>1</v>
          </cell>
          <cell r="J2119">
            <v>1</v>
          </cell>
          <cell r="K2119" t="str">
            <v>柳林镇将军台村三组</v>
          </cell>
        </row>
        <row r="2120">
          <cell r="A2120" t="str">
            <v>42132101600503087</v>
          </cell>
          <cell r="B2120" t="str">
            <v>任绍宽</v>
          </cell>
          <cell r="C2120" t="str">
            <v>429001197010118032</v>
          </cell>
          <cell r="D2120" t="str">
            <v/>
          </cell>
          <cell r="E2120" t="str">
            <v>81010000220024716</v>
          </cell>
          <cell r="F2120" t="str">
            <v>随州农商银行柳林支行</v>
          </cell>
          <cell r="G2120" t="str">
            <v>402528600240</v>
          </cell>
          <cell r="H2120" t="str">
            <v>4880248</v>
          </cell>
          <cell r="I2120">
            <v>3</v>
          </cell>
          <cell r="J2120">
            <v>3</v>
          </cell>
          <cell r="K2120" t="str">
            <v>柳林镇将军台村三组</v>
          </cell>
        </row>
        <row r="2121">
          <cell r="A2121" t="str">
            <v>42132101600503088</v>
          </cell>
          <cell r="B2121" t="str">
            <v>鄢胜龙</v>
          </cell>
          <cell r="C2121" t="str">
            <v>429001198407028013</v>
          </cell>
          <cell r="D2121" t="str">
            <v/>
          </cell>
          <cell r="E2121" t="str">
            <v>6224120096369619</v>
          </cell>
          <cell r="F2121" t="str">
            <v>随州农商银行柳林支行</v>
          </cell>
          <cell r="G2121" t="str">
            <v>402528600240</v>
          </cell>
          <cell r="H2121" t="str">
            <v>4880248</v>
          </cell>
          <cell r="I2121">
            <v>3</v>
          </cell>
          <cell r="J2121">
            <v>2</v>
          </cell>
          <cell r="K2121" t="str">
            <v>柳林镇将军台村三组</v>
          </cell>
        </row>
        <row r="2122">
          <cell r="A2122" t="str">
            <v>42132101600503089</v>
          </cell>
          <cell r="B2122" t="str">
            <v>王者涛</v>
          </cell>
          <cell r="C2122" t="str">
            <v>429001198509078038</v>
          </cell>
          <cell r="D2122" t="str">
            <v/>
          </cell>
          <cell r="E2122" t="str">
            <v>6224121142889105</v>
          </cell>
          <cell r="F2122" t="str">
            <v>随州农商银行柳林支行</v>
          </cell>
          <cell r="G2122" t="str">
            <v>402528600240</v>
          </cell>
          <cell r="H2122" t="str">
            <v>4880248</v>
          </cell>
          <cell r="I2122">
            <v>3</v>
          </cell>
          <cell r="J2122">
            <v>2</v>
          </cell>
          <cell r="K2122" t="str">
            <v>柳林镇将军台村三组</v>
          </cell>
        </row>
        <row r="2123">
          <cell r="A2123" t="str">
            <v>42132101600503090</v>
          </cell>
          <cell r="B2123" t="str">
            <v>曾宪平</v>
          </cell>
          <cell r="C2123" t="str">
            <v>429001196807198047</v>
          </cell>
          <cell r="D2123" t="str">
            <v/>
          </cell>
          <cell r="E2123" t="str">
            <v>6215230013276143</v>
          </cell>
          <cell r="F2123" t="str">
            <v>随州农商银行柳林支行</v>
          </cell>
          <cell r="G2123" t="str">
            <v>402528600240</v>
          </cell>
          <cell r="H2123" t="str">
            <v>4880248</v>
          </cell>
          <cell r="I2123">
            <v>2</v>
          </cell>
          <cell r="J2123">
            <v>2</v>
          </cell>
          <cell r="K2123" t="str">
            <v>柳林镇将军台村三组</v>
          </cell>
        </row>
        <row r="2124">
          <cell r="A2124" t="str">
            <v>42132101600503091</v>
          </cell>
          <cell r="B2124" t="str">
            <v>代大浪</v>
          </cell>
          <cell r="C2124" t="str">
            <v>42130219540701801X</v>
          </cell>
          <cell r="D2124" t="str">
            <v/>
          </cell>
          <cell r="E2124" t="str">
            <v>81010000796936704</v>
          </cell>
          <cell r="F2124" t="str">
            <v>随州农商银行柳林支行</v>
          </cell>
          <cell r="G2124" t="str">
            <v>402528600240</v>
          </cell>
          <cell r="H2124" t="str">
            <v>4880248</v>
          </cell>
          <cell r="I2124">
            <v>4</v>
          </cell>
          <cell r="J2124">
            <v>1</v>
          </cell>
          <cell r="K2124" t="str">
            <v>柳林镇将军台村三组</v>
          </cell>
        </row>
        <row r="2125">
          <cell r="A2125" t="str">
            <v>42132101600503092</v>
          </cell>
          <cell r="B2125" t="str">
            <v>李永洪</v>
          </cell>
          <cell r="C2125" t="str">
            <v>420619197012177712</v>
          </cell>
          <cell r="D2125" t="str">
            <v/>
          </cell>
          <cell r="E2125" t="str">
            <v>81010000094282191</v>
          </cell>
          <cell r="F2125" t="str">
            <v>随州农商银行柳林支行</v>
          </cell>
          <cell r="G2125" t="str">
            <v>402528600240</v>
          </cell>
          <cell r="H2125" t="str">
            <v>4880248</v>
          </cell>
          <cell r="I2125">
            <v>3</v>
          </cell>
          <cell r="J2125">
            <v>3</v>
          </cell>
          <cell r="K2125" t="str">
            <v>柳林镇将军台村三组</v>
          </cell>
        </row>
        <row r="2126">
          <cell r="A2126" t="str">
            <v>42132101600503093</v>
          </cell>
          <cell r="B2126" t="str">
            <v>范金山</v>
          </cell>
          <cell r="C2126" t="str">
            <v>420619196202057717</v>
          </cell>
          <cell r="D2126" t="str">
            <v/>
          </cell>
          <cell r="E2126" t="str">
            <v>81010000189323245</v>
          </cell>
          <cell r="F2126" t="str">
            <v>随州农商银行柳林支行</v>
          </cell>
          <cell r="G2126" t="str">
            <v>402528600240</v>
          </cell>
          <cell r="H2126" t="str">
            <v>4880248</v>
          </cell>
          <cell r="I2126">
            <v>2</v>
          </cell>
          <cell r="J2126">
            <v>2</v>
          </cell>
          <cell r="K2126" t="str">
            <v>将军台村</v>
          </cell>
        </row>
        <row r="2127">
          <cell r="A2127" t="str">
            <v>42132101600503094</v>
          </cell>
          <cell r="B2127" t="str">
            <v>范银山</v>
          </cell>
          <cell r="C2127" t="str">
            <v>420619195911137715</v>
          </cell>
          <cell r="D2127" t="str">
            <v/>
          </cell>
          <cell r="E2127" t="str">
            <v>81010000123033868</v>
          </cell>
          <cell r="F2127" t="str">
            <v>随州农商银行柳林支行</v>
          </cell>
          <cell r="G2127" t="str">
            <v>402528600240</v>
          </cell>
          <cell r="H2127" t="str">
            <v>4880248</v>
          </cell>
          <cell r="I2127">
            <v>2</v>
          </cell>
          <cell r="J2127">
            <v>2</v>
          </cell>
          <cell r="K2127" t="str">
            <v>将军台村</v>
          </cell>
        </row>
        <row r="2128">
          <cell r="A2128" t="str">
            <v>42132101600503095</v>
          </cell>
          <cell r="B2128" t="str">
            <v>李永华</v>
          </cell>
          <cell r="C2128" t="str">
            <v>429001197301178019</v>
          </cell>
          <cell r="D2128" t="str">
            <v/>
          </cell>
          <cell r="E2128" t="str">
            <v>81010000664956994</v>
          </cell>
          <cell r="F2128" t="str">
            <v>随州农商银行柳林支行</v>
          </cell>
          <cell r="G2128" t="str">
            <v>402528600240</v>
          </cell>
          <cell r="H2128" t="str">
            <v>4880248</v>
          </cell>
          <cell r="I2128">
            <v>5</v>
          </cell>
          <cell r="J2128">
            <v>4</v>
          </cell>
          <cell r="K2128" t="str">
            <v>柳林镇将军台村三组</v>
          </cell>
        </row>
        <row r="2129">
          <cell r="A2129" t="str">
            <v>42132101600503096</v>
          </cell>
          <cell r="B2129" t="str">
            <v>蔡冰川</v>
          </cell>
          <cell r="C2129" t="str">
            <v>429001198810088016</v>
          </cell>
          <cell r="D2129" t="str">
            <v/>
          </cell>
          <cell r="E2129" t="str">
            <v>6224121213098941</v>
          </cell>
          <cell r="F2129" t="str">
            <v>随州农商银行柳林支行</v>
          </cell>
          <cell r="G2129" t="str">
            <v>402528600240</v>
          </cell>
          <cell r="H2129" t="str">
            <v>4880248</v>
          </cell>
          <cell r="I2129">
            <v>4</v>
          </cell>
          <cell r="J2129">
            <v>2</v>
          </cell>
          <cell r="K2129" t="str">
            <v>将军台村</v>
          </cell>
        </row>
        <row r="2130">
          <cell r="A2130" t="str">
            <v>42132101600503097</v>
          </cell>
          <cell r="B2130" t="str">
            <v>吴秀英</v>
          </cell>
          <cell r="C2130" t="str">
            <v>421302193908058029</v>
          </cell>
          <cell r="D2130" t="str">
            <v/>
          </cell>
          <cell r="E2130" t="str">
            <v>81010000474131388</v>
          </cell>
          <cell r="F2130" t="str">
            <v>随州农商银行柳林支行</v>
          </cell>
          <cell r="G2130" t="str">
            <v>402528600240</v>
          </cell>
          <cell r="H2130" t="str">
            <v>4880248</v>
          </cell>
          <cell r="I2130">
            <v>2</v>
          </cell>
          <cell r="J2130">
            <v>1</v>
          </cell>
          <cell r="K2130" t="str">
            <v>柳林镇将军台村三组</v>
          </cell>
        </row>
        <row r="2131">
          <cell r="A2131" t="str">
            <v>42132101600503098</v>
          </cell>
          <cell r="B2131" t="str">
            <v>蔡江山</v>
          </cell>
          <cell r="C2131" t="str">
            <v>420619196802097819</v>
          </cell>
          <cell r="D2131" t="str">
            <v/>
          </cell>
          <cell r="E2131" t="str">
            <v>81010000123120402</v>
          </cell>
          <cell r="F2131" t="str">
            <v>随州农商银行柳林支行</v>
          </cell>
          <cell r="G2131" t="str">
            <v>402528600240</v>
          </cell>
          <cell r="H2131" t="str">
            <v>4880248</v>
          </cell>
          <cell r="I2131">
            <v>6</v>
          </cell>
          <cell r="J2131">
            <v>4</v>
          </cell>
          <cell r="K2131" t="str">
            <v>将军台村</v>
          </cell>
        </row>
        <row r="2132">
          <cell r="A2132" t="str">
            <v>42132101600503099</v>
          </cell>
          <cell r="B2132" t="str">
            <v>蔡传山</v>
          </cell>
          <cell r="C2132" t="str">
            <v>42061919690529767X</v>
          </cell>
          <cell r="D2132" t="str">
            <v/>
          </cell>
          <cell r="E2132" t="str">
            <v>81010000162475121</v>
          </cell>
          <cell r="F2132" t="str">
            <v>随州农商银行柳林支行</v>
          </cell>
          <cell r="G2132" t="str">
            <v>402528600240</v>
          </cell>
          <cell r="H2132" t="str">
            <v>4880248</v>
          </cell>
          <cell r="I2132">
            <v>4</v>
          </cell>
          <cell r="J2132">
            <v>2</v>
          </cell>
          <cell r="K2132" t="str">
            <v>柳林镇将军台村三组</v>
          </cell>
        </row>
        <row r="2133">
          <cell r="A2133" t="str">
            <v>42132101600503100</v>
          </cell>
          <cell r="B2133" t="str">
            <v>李成祥</v>
          </cell>
          <cell r="C2133" t="str">
            <v>420619195308117699</v>
          </cell>
          <cell r="D2133" t="str">
            <v/>
          </cell>
          <cell r="E2133" t="str">
            <v>81010000094282259</v>
          </cell>
          <cell r="F2133" t="str">
            <v>随州农商银行柳林支行</v>
          </cell>
          <cell r="G2133" t="str">
            <v>402528600240</v>
          </cell>
          <cell r="H2133" t="str">
            <v>4880248</v>
          </cell>
          <cell r="I2133">
            <v>1</v>
          </cell>
        </row>
        <row r="2133">
          <cell r="K2133" t="str">
            <v>柳林镇将军台村三组</v>
          </cell>
        </row>
        <row r="2134">
          <cell r="A2134" t="str">
            <v>42132101600503101</v>
          </cell>
          <cell r="B2134" t="str">
            <v>李英忠</v>
          </cell>
          <cell r="C2134" t="str">
            <v>420619196902168012</v>
          </cell>
          <cell r="D2134" t="str">
            <v/>
          </cell>
          <cell r="E2134" t="str">
            <v>81010000796936782</v>
          </cell>
          <cell r="F2134" t="str">
            <v>随州农商银行柳林支行</v>
          </cell>
          <cell r="G2134" t="str">
            <v>402528600240</v>
          </cell>
          <cell r="H2134" t="str">
            <v>4880248</v>
          </cell>
          <cell r="I2134">
            <v>4</v>
          </cell>
          <cell r="J2134">
            <v>2</v>
          </cell>
          <cell r="K2134" t="str">
            <v>柳林镇将军台村三组</v>
          </cell>
        </row>
        <row r="2135">
          <cell r="A2135" t="str">
            <v>42132101600503102</v>
          </cell>
          <cell r="B2135" t="str">
            <v>陈显国</v>
          </cell>
          <cell r="C2135" t="str">
            <v>420619196611027711</v>
          </cell>
          <cell r="D2135" t="str">
            <v/>
          </cell>
          <cell r="E2135" t="str">
            <v>6224121209844605</v>
          </cell>
          <cell r="F2135" t="str">
            <v>随州农商银行柳林支行</v>
          </cell>
          <cell r="G2135" t="str">
            <v>402528600240</v>
          </cell>
          <cell r="H2135" t="str">
            <v>4880248</v>
          </cell>
          <cell r="I2135">
            <v>2</v>
          </cell>
          <cell r="J2135">
            <v>1</v>
          </cell>
          <cell r="K2135" t="str">
            <v>柳林镇将军台村三组</v>
          </cell>
        </row>
        <row r="2136">
          <cell r="A2136" t="str">
            <v>42132101600503103</v>
          </cell>
          <cell r="B2136" t="str">
            <v>陈显家</v>
          </cell>
          <cell r="C2136" t="str">
            <v>429001197112268015</v>
          </cell>
          <cell r="D2136" t="str">
            <v/>
          </cell>
          <cell r="E2136" t="str">
            <v>81010000477531167</v>
          </cell>
          <cell r="F2136" t="str">
            <v>随州农商银行柳林支行</v>
          </cell>
          <cell r="G2136" t="str">
            <v>402528600240</v>
          </cell>
          <cell r="H2136" t="str">
            <v>4880248</v>
          </cell>
          <cell r="I2136">
            <v>2</v>
          </cell>
          <cell r="J2136">
            <v>2</v>
          </cell>
          <cell r="K2136" t="str">
            <v>柳林镇将军台村三组</v>
          </cell>
        </row>
        <row r="2137">
          <cell r="A2137" t="str">
            <v>42132101600503104</v>
          </cell>
          <cell r="B2137" t="str">
            <v>吴福万</v>
          </cell>
          <cell r="C2137" t="str">
            <v>420619196507308695</v>
          </cell>
          <cell r="D2137" t="str">
            <v/>
          </cell>
          <cell r="E2137" t="str">
            <v>81010000201988628</v>
          </cell>
          <cell r="F2137" t="str">
            <v>随州农商银行柳林支行</v>
          </cell>
          <cell r="G2137" t="str">
            <v>402528600240</v>
          </cell>
          <cell r="H2137" t="str">
            <v>4880248</v>
          </cell>
          <cell r="I2137">
            <v>5</v>
          </cell>
          <cell r="J2137">
            <v>2</v>
          </cell>
          <cell r="K2137" t="str">
            <v>柳林镇将军台村三组</v>
          </cell>
        </row>
        <row r="2138">
          <cell r="A2138" t="str">
            <v>42132101600503106</v>
          </cell>
          <cell r="B2138" t="str">
            <v>程定华</v>
          </cell>
          <cell r="C2138" t="str">
            <v>420619195510117756</v>
          </cell>
          <cell r="D2138" t="str">
            <v/>
          </cell>
          <cell r="E2138" t="str">
            <v>81010000486195452</v>
          </cell>
          <cell r="F2138" t="str">
            <v>随州农商银行柳林支行</v>
          </cell>
          <cell r="G2138" t="str">
            <v>402528600240</v>
          </cell>
          <cell r="H2138" t="str">
            <v>4880248</v>
          </cell>
          <cell r="I2138">
            <v>3</v>
          </cell>
          <cell r="J2138">
            <v>1</v>
          </cell>
          <cell r="K2138" t="str">
            <v>柳林镇将军台村三组</v>
          </cell>
        </row>
        <row r="2139">
          <cell r="A2139" t="str">
            <v>42132101600503107</v>
          </cell>
          <cell r="B2139" t="str">
            <v>程保国</v>
          </cell>
          <cell r="C2139" t="str">
            <v>429001196812098016</v>
          </cell>
          <cell r="D2139" t="str">
            <v/>
          </cell>
          <cell r="E2139" t="str">
            <v>81010000193057491</v>
          </cell>
          <cell r="F2139" t="str">
            <v>随州农商银行柳林支行</v>
          </cell>
          <cell r="G2139" t="str">
            <v>402528600240</v>
          </cell>
          <cell r="H2139" t="str">
            <v>4880248</v>
          </cell>
          <cell r="I2139">
            <v>4</v>
          </cell>
          <cell r="J2139">
            <v>2</v>
          </cell>
          <cell r="K2139" t="str">
            <v>柳林镇将军台村三组</v>
          </cell>
        </row>
        <row r="2140">
          <cell r="A2140" t="str">
            <v>42132101600503108</v>
          </cell>
          <cell r="B2140" t="str">
            <v>程定云</v>
          </cell>
          <cell r="C2140" t="str">
            <v>420619195310087695</v>
          </cell>
          <cell r="D2140" t="str">
            <v/>
          </cell>
          <cell r="E2140" t="str">
            <v>81010000796936691</v>
          </cell>
          <cell r="F2140" t="str">
            <v>随州农商银行柳林支行</v>
          </cell>
          <cell r="G2140" t="str">
            <v>402528600240</v>
          </cell>
          <cell r="H2140" t="str">
            <v>4880248</v>
          </cell>
          <cell r="I2140">
            <v>2</v>
          </cell>
        </row>
        <row r="2140">
          <cell r="K2140" t="str">
            <v>柳林镇将军台村三组</v>
          </cell>
        </row>
        <row r="2141">
          <cell r="A2141" t="str">
            <v>42132101600503109</v>
          </cell>
          <cell r="B2141" t="str">
            <v>陈阳平</v>
          </cell>
          <cell r="C2141" t="str">
            <v>420619196411237757</v>
          </cell>
          <cell r="D2141" t="str">
            <v/>
          </cell>
          <cell r="E2141" t="str">
            <v>81010000796951610</v>
          </cell>
          <cell r="F2141" t="str">
            <v>随州农商银行柳林支行</v>
          </cell>
          <cell r="G2141" t="str">
            <v>402528600240</v>
          </cell>
          <cell r="H2141" t="str">
            <v>4880248</v>
          </cell>
          <cell r="I2141">
            <v>5</v>
          </cell>
          <cell r="J2141">
            <v>2</v>
          </cell>
          <cell r="K2141" t="str">
            <v>将军台村</v>
          </cell>
        </row>
        <row r="2142">
          <cell r="A2142" t="str">
            <v>42132101600503110</v>
          </cell>
          <cell r="B2142" t="str">
            <v>雷亮</v>
          </cell>
          <cell r="C2142" t="str">
            <v>429001198608078033</v>
          </cell>
          <cell r="D2142" t="str">
            <v/>
          </cell>
          <cell r="E2142" t="str">
            <v>6224121209806349</v>
          </cell>
          <cell r="F2142" t="str">
            <v>随州农商银行柳林支行</v>
          </cell>
          <cell r="G2142" t="str">
            <v>402528600240</v>
          </cell>
          <cell r="H2142" t="str">
            <v>4880248</v>
          </cell>
          <cell r="I2142">
            <v>3</v>
          </cell>
          <cell r="J2142">
            <v>1</v>
          </cell>
          <cell r="K2142" t="str">
            <v>柳林镇将军台村三组</v>
          </cell>
        </row>
        <row r="2143">
          <cell r="A2143" t="str">
            <v>42132101600503111</v>
          </cell>
          <cell r="B2143" t="str">
            <v>蔡敬</v>
          </cell>
          <cell r="C2143" t="str">
            <v>429001197509098018</v>
          </cell>
          <cell r="D2143" t="str">
            <v/>
          </cell>
          <cell r="E2143" t="str">
            <v>81010000117900706</v>
          </cell>
          <cell r="F2143" t="str">
            <v>随州农商银行柳林支行</v>
          </cell>
          <cell r="G2143" t="str">
            <v>402528600240</v>
          </cell>
          <cell r="H2143" t="str">
            <v>4880248</v>
          </cell>
          <cell r="I2143">
            <v>4</v>
          </cell>
          <cell r="J2143">
            <v>2</v>
          </cell>
          <cell r="K2143" t="str">
            <v>柳林镇将军台村三组</v>
          </cell>
        </row>
        <row r="2144">
          <cell r="A2144" t="str">
            <v>42132101600503112</v>
          </cell>
          <cell r="B2144" t="str">
            <v>刘芳运</v>
          </cell>
          <cell r="C2144" t="str">
            <v>420619196402257756</v>
          </cell>
          <cell r="D2144" t="str">
            <v/>
          </cell>
          <cell r="E2144" t="str">
            <v>81010000796951665</v>
          </cell>
          <cell r="F2144" t="str">
            <v>随州农商银行柳林支行</v>
          </cell>
          <cell r="G2144" t="str">
            <v>402528600240</v>
          </cell>
          <cell r="H2144" t="str">
            <v>4880248</v>
          </cell>
          <cell r="I2144">
            <v>3</v>
          </cell>
          <cell r="J2144">
            <v>2</v>
          </cell>
          <cell r="K2144" t="str">
            <v>柳林镇将军台村三组</v>
          </cell>
        </row>
        <row r="2145">
          <cell r="A2145" t="str">
            <v>42132101600503113</v>
          </cell>
          <cell r="B2145" t="str">
            <v>蔡南山</v>
          </cell>
          <cell r="C2145" t="str">
            <v>420619194910137719</v>
          </cell>
          <cell r="D2145" t="str">
            <v/>
          </cell>
          <cell r="E2145" t="str">
            <v>81010000421316407</v>
          </cell>
          <cell r="F2145" t="str">
            <v>随州农商银行柳林支行</v>
          </cell>
          <cell r="G2145" t="str">
            <v>402528600240</v>
          </cell>
          <cell r="H2145" t="str">
            <v>4880248</v>
          </cell>
          <cell r="I2145">
            <v>6</v>
          </cell>
          <cell r="J2145">
            <v>1</v>
          </cell>
          <cell r="K2145" t="str">
            <v>柳林镇将军台村三组</v>
          </cell>
        </row>
        <row r="2146">
          <cell r="A2146" t="str">
            <v>42132101600503114</v>
          </cell>
          <cell r="B2146" t="str">
            <v>汪兴斌</v>
          </cell>
          <cell r="C2146" t="str">
            <v>420619196808097756</v>
          </cell>
          <cell r="D2146" t="str">
            <v/>
          </cell>
          <cell r="E2146" t="str">
            <v>81010000346369839</v>
          </cell>
          <cell r="F2146" t="str">
            <v>随州农商银行柳林支行</v>
          </cell>
          <cell r="G2146" t="str">
            <v>402528600240</v>
          </cell>
          <cell r="H2146" t="str">
            <v>4880248</v>
          </cell>
          <cell r="I2146">
            <v>3</v>
          </cell>
          <cell r="J2146">
            <v>2</v>
          </cell>
          <cell r="K2146" t="str">
            <v>柳林镇将军台村三组</v>
          </cell>
        </row>
        <row r="2147">
          <cell r="A2147" t="str">
            <v>42132101600503115</v>
          </cell>
          <cell r="B2147" t="str">
            <v>汪兴伍</v>
          </cell>
          <cell r="C2147" t="str">
            <v>429001197405138038</v>
          </cell>
          <cell r="D2147" t="str">
            <v/>
          </cell>
          <cell r="E2147" t="str">
            <v>81010000122931375</v>
          </cell>
          <cell r="F2147" t="str">
            <v>随州农商银行柳林支行</v>
          </cell>
          <cell r="G2147" t="str">
            <v>402528600240</v>
          </cell>
          <cell r="H2147" t="str">
            <v>4880248</v>
          </cell>
          <cell r="I2147">
            <v>4</v>
          </cell>
          <cell r="J2147">
            <v>2</v>
          </cell>
          <cell r="K2147" t="str">
            <v>柳林镇将军台村三组</v>
          </cell>
        </row>
        <row r="2148">
          <cell r="A2148" t="str">
            <v>42132101600503116</v>
          </cell>
          <cell r="B2148" t="str">
            <v>付大明</v>
          </cell>
          <cell r="C2148" t="str">
            <v>420619195106217739</v>
          </cell>
          <cell r="D2148" t="str">
            <v/>
          </cell>
          <cell r="E2148" t="str">
            <v>81010000796936715</v>
          </cell>
          <cell r="F2148" t="str">
            <v>随州农商银行柳林支行</v>
          </cell>
          <cell r="G2148" t="str">
            <v>402528600240</v>
          </cell>
          <cell r="H2148" t="str">
            <v>4880248</v>
          </cell>
          <cell r="I2148">
            <v>4</v>
          </cell>
          <cell r="J2148">
            <v>1</v>
          </cell>
          <cell r="K2148" t="str">
            <v>柳林镇将军台村三组</v>
          </cell>
        </row>
        <row r="2149">
          <cell r="A2149" t="str">
            <v>42132101600503117</v>
          </cell>
          <cell r="B2149" t="str">
            <v>蔡东山</v>
          </cell>
          <cell r="C2149" t="str">
            <v>429001194710078015</v>
          </cell>
          <cell r="D2149" t="str">
            <v/>
          </cell>
          <cell r="E2149" t="str">
            <v>81010000796936679</v>
          </cell>
          <cell r="F2149" t="str">
            <v>随州农商银行柳林支行</v>
          </cell>
          <cell r="G2149" t="str">
            <v>402528600240</v>
          </cell>
          <cell r="H2149" t="str">
            <v>4880248</v>
          </cell>
          <cell r="I2149">
            <v>4</v>
          </cell>
          <cell r="J2149">
            <v>1</v>
          </cell>
          <cell r="K2149" t="str">
            <v>柳林镇将军台村三组</v>
          </cell>
        </row>
        <row r="2150">
          <cell r="A2150" t="str">
            <v>42132101600503118</v>
          </cell>
          <cell r="B2150" t="str">
            <v>周翠英</v>
          </cell>
          <cell r="C2150" t="str">
            <v>429001196303088020</v>
          </cell>
          <cell r="D2150" t="str">
            <v/>
          </cell>
          <cell r="E2150" t="str">
            <v>81010000103277220</v>
          </cell>
          <cell r="F2150" t="str">
            <v>随州农商银行柳林支行</v>
          </cell>
          <cell r="G2150" t="str">
            <v>402528600240</v>
          </cell>
          <cell r="H2150" t="str">
            <v>4880248</v>
          </cell>
          <cell r="I2150">
            <v>2</v>
          </cell>
          <cell r="J2150">
            <v>2</v>
          </cell>
          <cell r="K2150" t="str">
            <v>柳林镇将军台村三组</v>
          </cell>
        </row>
        <row r="2151">
          <cell r="A2151" t="str">
            <v>42132101600503119</v>
          </cell>
          <cell r="B2151" t="str">
            <v>张守学</v>
          </cell>
          <cell r="C2151" t="str">
            <v>420619194907157719</v>
          </cell>
          <cell r="D2151" t="str">
            <v/>
          </cell>
          <cell r="E2151" t="str">
            <v>81010000421316418</v>
          </cell>
          <cell r="F2151" t="str">
            <v>随州农商银行柳林支行</v>
          </cell>
          <cell r="G2151" t="str">
            <v>402528600240</v>
          </cell>
          <cell r="H2151" t="str">
            <v>4880248</v>
          </cell>
          <cell r="I2151">
            <v>1</v>
          </cell>
        </row>
        <row r="2151">
          <cell r="K2151" t="str">
            <v>柳林镇将军台村三组</v>
          </cell>
        </row>
        <row r="2152">
          <cell r="A2152" t="str">
            <v>42132101600503120</v>
          </cell>
          <cell r="B2152" t="str">
            <v>蔡奎山</v>
          </cell>
          <cell r="C2152" t="str">
            <v>429001197206168015</v>
          </cell>
          <cell r="D2152" t="str">
            <v/>
          </cell>
          <cell r="E2152" t="str">
            <v>81010000796936680</v>
          </cell>
          <cell r="F2152" t="str">
            <v>随州农商银行柳林支行</v>
          </cell>
          <cell r="G2152" t="str">
            <v>402528600240</v>
          </cell>
          <cell r="H2152" t="str">
            <v>4880248</v>
          </cell>
          <cell r="I2152">
            <v>4</v>
          </cell>
          <cell r="J2152">
            <v>2</v>
          </cell>
          <cell r="K2152" t="str">
            <v>将军台村</v>
          </cell>
        </row>
        <row r="2153">
          <cell r="A2153" t="str">
            <v>42132101600503121</v>
          </cell>
          <cell r="B2153" t="str">
            <v>李昌勤</v>
          </cell>
          <cell r="C2153" t="str">
            <v>42061919710716771X</v>
          </cell>
          <cell r="D2153" t="str">
            <v/>
          </cell>
          <cell r="E2153" t="str">
            <v> </v>
          </cell>
          <cell r="F2153" t="str">
            <v>随州农商银行柳林支行</v>
          </cell>
          <cell r="G2153" t="str">
            <v>402528600240</v>
          </cell>
          <cell r="H2153" t="str">
            <v>4880248</v>
          </cell>
          <cell r="I2153">
            <v>3</v>
          </cell>
          <cell r="J2153">
            <v>3</v>
          </cell>
          <cell r="K2153" t="str">
            <v>将军台村</v>
          </cell>
        </row>
        <row r="2154">
          <cell r="A2154" t="str">
            <v>42132101600503122</v>
          </cell>
          <cell r="B2154" t="str">
            <v>包一兴</v>
          </cell>
          <cell r="C2154" t="str">
            <v>429001196401078010</v>
          </cell>
          <cell r="D2154" t="str">
            <v/>
          </cell>
          <cell r="E2154" t="str">
            <v>81010000189466331</v>
          </cell>
          <cell r="F2154" t="str">
            <v>随州农商银行柳林支行</v>
          </cell>
          <cell r="G2154" t="str">
            <v>402528600240</v>
          </cell>
          <cell r="H2154" t="str">
            <v>4880248</v>
          </cell>
          <cell r="I2154">
            <v>1</v>
          </cell>
          <cell r="J2154">
            <v>1</v>
          </cell>
          <cell r="K2154" t="str">
            <v>柳林镇将军台村三组</v>
          </cell>
        </row>
        <row r="2155">
          <cell r="A2155" t="str">
            <v>42132101600601001</v>
          </cell>
          <cell r="B2155" t="str">
            <v>王清合</v>
          </cell>
          <cell r="C2155" t="str">
            <v>420619196410157739</v>
          </cell>
          <cell r="D2155" t="str">
            <v/>
          </cell>
          <cell r="E2155" t="str">
            <v>81010000617332610</v>
          </cell>
          <cell r="F2155" t="str">
            <v>随州农商银行柳林支行</v>
          </cell>
          <cell r="G2155" t="str">
            <v>402528600240</v>
          </cell>
          <cell r="H2155" t="str">
            <v>4881108</v>
          </cell>
          <cell r="I2155">
            <v>3</v>
          </cell>
          <cell r="J2155">
            <v>2</v>
          </cell>
          <cell r="K2155" t="str">
            <v>柳林镇金桥村一组</v>
          </cell>
        </row>
        <row r="2156">
          <cell r="A2156" t="str">
            <v>42132101600601002</v>
          </cell>
          <cell r="B2156" t="str">
            <v>岳万学</v>
          </cell>
          <cell r="C2156" t="str">
            <v>420619194101027675</v>
          </cell>
          <cell r="D2156" t="str">
            <v/>
          </cell>
          <cell r="E2156" t="str">
            <v>81010000796973043</v>
          </cell>
          <cell r="F2156" t="str">
            <v>随州农商银行柳林支行</v>
          </cell>
          <cell r="G2156" t="str">
            <v>402528600240</v>
          </cell>
          <cell r="H2156" t="str">
            <v>4881108</v>
          </cell>
          <cell r="I2156">
            <v>2</v>
          </cell>
        </row>
        <row r="2156">
          <cell r="K2156" t="str">
            <v>柳林镇金桥村一组</v>
          </cell>
        </row>
        <row r="2157">
          <cell r="A2157" t="str">
            <v>42132101600601003</v>
          </cell>
          <cell r="B2157" t="str">
            <v>王道金</v>
          </cell>
          <cell r="C2157" t="str">
            <v>429001195407257699</v>
          </cell>
          <cell r="D2157" t="str">
            <v/>
          </cell>
          <cell r="E2157" t="str">
            <v>81010000796972981</v>
          </cell>
          <cell r="F2157" t="str">
            <v>随州农商银行柳林支行</v>
          </cell>
          <cell r="G2157" t="str">
            <v>402528600240</v>
          </cell>
          <cell r="H2157" t="str">
            <v>4881108</v>
          </cell>
          <cell r="I2157">
            <v>5</v>
          </cell>
          <cell r="J2157">
            <v>2</v>
          </cell>
          <cell r="K2157" t="str">
            <v>柳林镇金桥村一组</v>
          </cell>
        </row>
        <row r="2158">
          <cell r="A2158" t="str">
            <v>42132101600601004</v>
          </cell>
          <cell r="B2158" t="str">
            <v>程兴家</v>
          </cell>
          <cell r="C2158" t="str">
            <v>420619194910187732</v>
          </cell>
          <cell r="D2158" t="str">
            <v/>
          </cell>
          <cell r="E2158" t="str">
            <v>81010000597135790</v>
          </cell>
          <cell r="F2158" t="str">
            <v>随州农商银行柳林支行</v>
          </cell>
          <cell r="G2158" t="str">
            <v>402528600240</v>
          </cell>
          <cell r="H2158" t="str">
            <v>4881108</v>
          </cell>
          <cell r="I2158">
            <v>6</v>
          </cell>
          <cell r="J2158">
            <v>2</v>
          </cell>
          <cell r="K2158" t="str">
            <v>金桥村</v>
          </cell>
        </row>
        <row r="2159">
          <cell r="A2159" t="str">
            <v>42132101600601005</v>
          </cell>
          <cell r="B2159" t="str">
            <v>徐长财</v>
          </cell>
          <cell r="C2159" t="str">
            <v>429001196905047699</v>
          </cell>
          <cell r="D2159" t="str">
            <v/>
          </cell>
          <cell r="E2159" t="str">
            <v>81010000103275223</v>
          </cell>
          <cell r="F2159" t="str">
            <v>随州农商银行柳林支行</v>
          </cell>
          <cell r="G2159" t="str">
            <v>402528600240</v>
          </cell>
          <cell r="H2159" t="str">
            <v>4881108</v>
          </cell>
          <cell r="I2159">
            <v>3</v>
          </cell>
          <cell r="J2159">
            <v>3</v>
          </cell>
          <cell r="K2159" t="str">
            <v>柳林镇金桥村一组</v>
          </cell>
        </row>
        <row r="2160">
          <cell r="A2160" t="str">
            <v>42132101600601006</v>
          </cell>
          <cell r="B2160" t="str">
            <v>徐立发</v>
          </cell>
          <cell r="C2160" t="str">
            <v>420619195309137739</v>
          </cell>
          <cell r="D2160" t="str">
            <v/>
          </cell>
          <cell r="E2160" t="str">
            <v>81010000205827225</v>
          </cell>
          <cell r="F2160" t="str">
            <v>随州农商银行柳林支行</v>
          </cell>
          <cell r="G2160" t="str">
            <v>402528600240</v>
          </cell>
          <cell r="H2160" t="str">
            <v>4881108</v>
          </cell>
          <cell r="I2160">
            <v>2</v>
          </cell>
        </row>
        <row r="2160">
          <cell r="K2160" t="str">
            <v>金桥村</v>
          </cell>
        </row>
        <row r="2161">
          <cell r="A2161" t="str">
            <v>42132101600601007</v>
          </cell>
          <cell r="B2161" t="str">
            <v>徐立财</v>
          </cell>
          <cell r="C2161" t="str">
            <v>42061919631129771X</v>
          </cell>
          <cell r="D2161" t="str">
            <v/>
          </cell>
          <cell r="E2161" t="str">
            <v>81010000210454356</v>
          </cell>
          <cell r="F2161" t="str">
            <v>随州农商银行柳林支行</v>
          </cell>
          <cell r="G2161" t="str">
            <v>402528600240</v>
          </cell>
          <cell r="H2161" t="str">
            <v>4881108</v>
          </cell>
          <cell r="I2161">
            <v>5</v>
          </cell>
          <cell r="J2161">
            <v>3</v>
          </cell>
          <cell r="K2161" t="str">
            <v>柳林镇金桥村一组</v>
          </cell>
        </row>
        <row r="2162">
          <cell r="A2162" t="str">
            <v>42132101600601008</v>
          </cell>
          <cell r="B2162" t="str">
            <v>程明友</v>
          </cell>
          <cell r="C2162" t="str">
            <v>429001197809038017</v>
          </cell>
          <cell r="D2162" t="str">
            <v/>
          </cell>
          <cell r="E2162" t="str">
            <v>6224121222935455</v>
          </cell>
          <cell r="F2162" t="str">
            <v>随州农商银行柳林支行</v>
          </cell>
          <cell r="G2162" t="str">
            <v>402528600240</v>
          </cell>
          <cell r="H2162" t="str">
            <v>4881108</v>
          </cell>
          <cell r="I2162">
            <v>3</v>
          </cell>
          <cell r="J2162">
            <v>1</v>
          </cell>
          <cell r="K2162" t="str">
            <v>柳林镇金桥村一组</v>
          </cell>
        </row>
        <row r="2163">
          <cell r="A2163" t="str">
            <v>42132101600601009</v>
          </cell>
          <cell r="B2163" t="str">
            <v>程明山</v>
          </cell>
          <cell r="C2163" t="str">
            <v>420619196808047695</v>
          </cell>
          <cell r="D2163" t="str">
            <v/>
          </cell>
          <cell r="E2163" t="str">
            <v>81010000796993694</v>
          </cell>
          <cell r="F2163" t="str">
            <v>随州农商银行柳林支行</v>
          </cell>
          <cell r="G2163" t="str">
            <v>402528600240</v>
          </cell>
          <cell r="H2163" t="str">
            <v>4881108</v>
          </cell>
          <cell r="I2163">
            <v>3</v>
          </cell>
          <cell r="J2163">
            <v>2</v>
          </cell>
          <cell r="K2163" t="str">
            <v>柳林镇金桥村一组</v>
          </cell>
        </row>
        <row r="2164">
          <cell r="A2164" t="str">
            <v>42132101600601010</v>
          </cell>
          <cell r="B2164" t="str">
            <v>岳正云</v>
          </cell>
          <cell r="C2164" t="str">
            <v>429001196910087716</v>
          </cell>
          <cell r="D2164" t="str">
            <v/>
          </cell>
          <cell r="E2164" t="str">
            <v>81010000036442826</v>
          </cell>
          <cell r="F2164" t="str">
            <v>随州农商银行柳林支行</v>
          </cell>
          <cell r="G2164" t="str">
            <v>402528600240</v>
          </cell>
          <cell r="H2164" t="str">
            <v>4881108</v>
          </cell>
          <cell r="I2164">
            <v>3</v>
          </cell>
          <cell r="J2164">
            <v>2</v>
          </cell>
          <cell r="K2164" t="str">
            <v>柳林镇金桥村一组</v>
          </cell>
        </row>
        <row r="2165">
          <cell r="A2165" t="str">
            <v>42132101600601011</v>
          </cell>
          <cell r="B2165" t="str">
            <v>李菊兰</v>
          </cell>
          <cell r="C2165" t="str">
            <v>429001196510037728</v>
          </cell>
          <cell r="D2165" t="str">
            <v/>
          </cell>
          <cell r="E2165" t="str">
            <v>81010000789367543</v>
          </cell>
          <cell r="F2165" t="str">
            <v>随州农商银行柳林支行</v>
          </cell>
          <cell r="G2165" t="str">
            <v>402528600240</v>
          </cell>
          <cell r="H2165" t="str">
            <v>4881108</v>
          </cell>
          <cell r="I2165">
            <v>1</v>
          </cell>
          <cell r="J2165">
            <v>1</v>
          </cell>
          <cell r="K2165" t="str">
            <v>柳林镇金桥村一组</v>
          </cell>
        </row>
        <row r="2166">
          <cell r="A2166" t="str">
            <v>42132101600601012</v>
          </cell>
          <cell r="B2166" t="str">
            <v>岳红兵</v>
          </cell>
          <cell r="C2166" t="str">
            <v>420619196301307750</v>
          </cell>
          <cell r="D2166" t="str">
            <v/>
          </cell>
          <cell r="E2166" t="str">
            <v>81010000554995202</v>
          </cell>
          <cell r="F2166" t="str">
            <v>随州农商银行柳林支行</v>
          </cell>
          <cell r="G2166" t="str">
            <v>402528600240</v>
          </cell>
          <cell r="H2166" t="str">
            <v>4881108</v>
          </cell>
          <cell r="I2166">
            <v>2</v>
          </cell>
          <cell r="J2166">
            <v>2</v>
          </cell>
          <cell r="K2166" t="str">
            <v>金桥村</v>
          </cell>
        </row>
        <row r="2167">
          <cell r="A2167" t="str">
            <v>42132101600601013</v>
          </cell>
          <cell r="B2167" t="str">
            <v>岳红成</v>
          </cell>
          <cell r="C2167" t="str">
            <v>420619196501147691</v>
          </cell>
          <cell r="D2167" t="str">
            <v/>
          </cell>
          <cell r="E2167" t="str">
            <v> </v>
          </cell>
          <cell r="F2167" t="str">
            <v>随州农商银行柳林支行</v>
          </cell>
          <cell r="G2167" t="str">
            <v>402528600240</v>
          </cell>
          <cell r="H2167" t="str">
            <v>4881108</v>
          </cell>
          <cell r="I2167">
            <v>3</v>
          </cell>
          <cell r="J2167">
            <v>2</v>
          </cell>
          <cell r="K2167" t="str">
            <v>柳林镇金桥村一组</v>
          </cell>
        </row>
        <row r="2168">
          <cell r="A2168" t="str">
            <v>42132101600601014</v>
          </cell>
          <cell r="B2168" t="str">
            <v>岳帮军</v>
          </cell>
          <cell r="C2168" t="str">
            <v>421302195408218013</v>
          </cell>
          <cell r="D2168" t="str">
            <v/>
          </cell>
          <cell r="E2168" t="str">
            <v>81010000197602626</v>
          </cell>
          <cell r="F2168" t="str">
            <v>随州农商银行柳林支行</v>
          </cell>
          <cell r="G2168" t="str">
            <v>402528600240</v>
          </cell>
          <cell r="H2168" t="str">
            <v>4881108</v>
          </cell>
          <cell r="I2168">
            <v>3</v>
          </cell>
          <cell r="J2168">
            <v>2</v>
          </cell>
          <cell r="K2168" t="str">
            <v>金桥村</v>
          </cell>
        </row>
        <row r="2169">
          <cell r="A2169" t="str">
            <v>42132101600601015</v>
          </cell>
          <cell r="B2169" t="str">
            <v>桂锦朝</v>
          </cell>
          <cell r="C2169" t="str">
            <v>42061919530514769X</v>
          </cell>
          <cell r="D2169" t="str">
            <v/>
          </cell>
          <cell r="E2169" t="str">
            <v>81010000036442859</v>
          </cell>
          <cell r="F2169" t="str">
            <v>随州农商银行柳林支行</v>
          </cell>
          <cell r="G2169" t="str">
            <v>402528600240</v>
          </cell>
          <cell r="H2169" t="str">
            <v>4881108</v>
          </cell>
          <cell r="I2169">
            <v>4</v>
          </cell>
          <cell r="J2169">
            <v>1</v>
          </cell>
          <cell r="K2169" t="str">
            <v>柳林镇金桥村一组</v>
          </cell>
        </row>
        <row r="2170">
          <cell r="A2170" t="str">
            <v>42132101600601016</v>
          </cell>
          <cell r="B2170" t="str">
            <v>徐长坤</v>
          </cell>
          <cell r="C2170" t="str">
            <v>420619195805247718</v>
          </cell>
          <cell r="D2170" t="str">
            <v/>
          </cell>
          <cell r="E2170" t="str">
            <v>81010000796993832</v>
          </cell>
          <cell r="F2170" t="str">
            <v>随州农商银行柳林支行</v>
          </cell>
          <cell r="G2170" t="str">
            <v>402528600240</v>
          </cell>
          <cell r="H2170" t="str">
            <v>4881108</v>
          </cell>
          <cell r="I2170">
            <v>3</v>
          </cell>
          <cell r="J2170">
            <v>2</v>
          </cell>
          <cell r="K2170" t="str">
            <v>柳林镇金桥村一组</v>
          </cell>
        </row>
        <row r="2171">
          <cell r="A2171" t="str">
            <v>42132101600601017</v>
          </cell>
          <cell r="B2171" t="str">
            <v>王华风</v>
          </cell>
          <cell r="C2171" t="str">
            <v>421302195808138012</v>
          </cell>
          <cell r="D2171" t="str">
            <v/>
          </cell>
          <cell r="E2171" t="str">
            <v>81010000416046526</v>
          </cell>
          <cell r="F2171" t="str">
            <v>随州农商银行柳林支行</v>
          </cell>
          <cell r="G2171" t="str">
            <v>402528600240</v>
          </cell>
          <cell r="H2171" t="str">
            <v>4881108</v>
          </cell>
          <cell r="I2171">
            <v>2</v>
          </cell>
          <cell r="J2171">
            <v>1</v>
          </cell>
          <cell r="K2171" t="str">
            <v>柳林镇金桥村一组</v>
          </cell>
        </row>
        <row r="2172">
          <cell r="A2172" t="str">
            <v>42132101600601018</v>
          </cell>
          <cell r="B2172" t="str">
            <v>马勇</v>
          </cell>
          <cell r="C2172" t="str">
            <v>420619197109287678</v>
          </cell>
          <cell r="D2172" t="str">
            <v/>
          </cell>
          <cell r="E2172" t="str">
            <v>81010000796993785</v>
          </cell>
          <cell r="F2172" t="str">
            <v>随州农商银行柳林支行</v>
          </cell>
          <cell r="G2172" t="str">
            <v>402528600240</v>
          </cell>
          <cell r="H2172" t="str">
            <v>4881108</v>
          </cell>
          <cell r="I2172">
            <v>3</v>
          </cell>
          <cell r="J2172">
            <v>3</v>
          </cell>
          <cell r="K2172" t="str">
            <v>柳林镇金桥村一组</v>
          </cell>
        </row>
        <row r="2173">
          <cell r="A2173" t="str">
            <v>42132101600601019</v>
          </cell>
          <cell r="B2173" t="str">
            <v>王玺</v>
          </cell>
          <cell r="C2173" t="str">
            <v>429001198209108012</v>
          </cell>
          <cell r="D2173" t="str">
            <v/>
          </cell>
          <cell r="E2173" t="str">
            <v>6224120020790948</v>
          </cell>
          <cell r="F2173" t="str">
            <v>随州农商银行柳林支行</v>
          </cell>
          <cell r="G2173" t="str">
            <v>402528600240</v>
          </cell>
          <cell r="H2173" t="str">
            <v>4881108</v>
          </cell>
          <cell r="I2173">
            <v>5</v>
          </cell>
          <cell r="J2173">
            <v>1</v>
          </cell>
          <cell r="K2173" t="str">
            <v>柳林镇金桥村一组</v>
          </cell>
        </row>
        <row r="2174">
          <cell r="A2174" t="str">
            <v>42132101600601020</v>
          </cell>
          <cell r="B2174" t="str">
            <v>王贵风</v>
          </cell>
          <cell r="C2174" t="str">
            <v>420619196601057757</v>
          </cell>
          <cell r="D2174" t="str">
            <v/>
          </cell>
          <cell r="E2174" t="str">
            <v>81010000185196810</v>
          </cell>
          <cell r="F2174" t="str">
            <v>随州农商银行柳林支行</v>
          </cell>
          <cell r="G2174" t="str">
            <v>402528600240</v>
          </cell>
          <cell r="H2174" t="str">
            <v>4881108</v>
          </cell>
          <cell r="I2174">
            <v>5</v>
          </cell>
          <cell r="J2174">
            <v>4</v>
          </cell>
          <cell r="K2174" t="str">
            <v>柳林镇金桥村一组</v>
          </cell>
        </row>
        <row r="2175">
          <cell r="A2175" t="str">
            <v>42132101600601021</v>
          </cell>
          <cell r="B2175" t="str">
            <v>岳正文</v>
          </cell>
          <cell r="C2175" t="str">
            <v>42061919720805807X</v>
          </cell>
          <cell r="D2175" t="str">
            <v/>
          </cell>
          <cell r="E2175" t="str">
            <v>81010000593803117</v>
          </cell>
          <cell r="F2175" t="str">
            <v>随州农商银行柳林支行</v>
          </cell>
          <cell r="G2175" t="str">
            <v>402528600240</v>
          </cell>
          <cell r="H2175" t="str">
            <v>4881108</v>
          </cell>
          <cell r="I2175">
            <v>2</v>
          </cell>
          <cell r="J2175">
            <v>2</v>
          </cell>
          <cell r="K2175" t="str">
            <v>柳林镇金桥村一组</v>
          </cell>
        </row>
        <row r="2176">
          <cell r="A2176" t="str">
            <v>42132101600601022</v>
          </cell>
          <cell r="B2176" t="str">
            <v>蔡剑</v>
          </cell>
          <cell r="C2176" t="str">
            <v>420619197305028016</v>
          </cell>
          <cell r="D2176" t="str">
            <v/>
          </cell>
          <cell r="E2176" t="str">
            <v>6224121187323382</v>
          </cell>
          <cell r="F2176" t="str">
            <v>随州农商银行柳林支行</v>
          </cell>
          <cell r="G2176" t="str">
            <v>402528600240</v>
          </cell>
          <cell r="H2176" t="str">
            <v>4881108</v>
          </cell>
          <cell r="I2176">
            <v>5</v>
          </cell>
          <cell r="J2176">
            <v>4</v>
          </cell>
          <cell r="K2176" t="str">
            <v>柳林镇金桥村一组</v>
          </cell>
        </row>
        <row r="2177">
          <cell r="A2177" t="str">
            <v>42132101600601023</v>
          </cell>
          <cell r="B2177" t="str">
            <v>陈学国</v>
          </cell>
          <cell r="C2177" t="str">
            <v>429001197002168013</v>
          </cell>
          <cell r="D2177" t="str">
            <v/>
          </cell>
          <cell r="E2177" t="str">
            <v>81010000796972823</v>
          </cell>
          <cell r="F2177" t="str">
            <v>随州农商银行柳林支行</v>
          </cell>
          <cell r="G2177" t="str">
            <v>402528600240</v>
          </cell>
          <cell r="H2177" t="str">
            <v>4881108</v>
          </cell>
          <cell r="I2177">
            <v>3</v>
          </cell>
          <cell r="J2177">
            <v>3</v>
          </cell>
          <cell r="K2177" t="str">
            <v>柳林镇金桥村一组</v>
          </cell>
        </row>
        <row r="2178">
          <cell r="A2178" t="str">
            <v>42132101600601024</v>
          </cell>
          <cell r="B2178" t="str">
            <v>王高峰</v>
          </cell>
          <cell r="C2178" t="str">
            <v>420619196704287694</v>
          </cell>
          <cell r="D2178" t="str">
            <v/>
          </cell>
          <cell r="E2178" t="str">
            <v>81010000449245636</v>
          </cell>
          <cell r="F2178" t="str">
            <v>随州农商银行柳林支行</v>
          </cell>
          <cell r="G2178" t="str">
            <v>402528600240</v>
          </cell>
          <cell r="H2178" t="str">
            <v>4881108</v>
          </cell>
          <cell r="I2178">
            <v>6</v>
          </cell>
          <cell r="J2178">
            <v>4</v>
          </cell>
          <cell r="K2178" t="str">
            <v>金桥村</v>
          </cell>
        </row>
        <row r="2179">
          <cell r="A2179" t="str">
            <v>42132101600601025</v>
          </cell>
          <cell r="B2179" t="str">
            <v>王汉东</v>
          </cell>
          <cell r="C2179" t="str">
            <v>429001195304047699</v>
          </cell>
          <cell r="D2179" t="str">
            <v/>
          </cell>
          <cell r="E2179" t="str">
            <v>81010000586462652</v>
          </cell>
          <cell r="F2179" t="str">
            <v>随州农商银行柳林支行</v>
          </cell>
          <cell r="G2179" t="str">
            <v>402528600240</v>
          </cell>
          <cell r="H2179" t="str">
            <v>4881108</v>
          </cell>
          <cell r="I2179">
            <v>2</v>
          </cell>
        </row>
        <row r="2179">
          <cell r="K2179" t="str">
            <v>柳林镇金桥村一组</v>
          </cell>
        </row>
        <row r="2180">
          <cell r="A2180" t="str">
            <v>42132101600601026</v>
          </cell>
          <cell r="B2180" t="str">
            <v>徐长法</v>
          </cell>
          <cell r="C2180" t="str">
            <v>420619195412147695</v>
          </cell>
          <cell r="D2180" t="str">
            <v/>
          </cell>
          <cell r="E2180" t="str">
            <v>81010000439530805</v>
          </cell>
          <cell r="F2180" t="str">
            <v>随州农商银行柳林支行</v>
          </cell>
          <cell r="G2180" t="str">
            <v>402528600240</v>
          </cell>
          <cell r="H2180" t="str">
            <v>4881108</v>
          </cell>
          <cell r="I2180">
            <v>5</v>
          </cell>
          <cell r="J2180">
            <v>2</v>
          </cell>
          <cell r="K2180" t="str">
            <v>柳林镇金桥村一组</v>
          </cell>
        </row>
        <row r="2181">
          <cell r="A2181" t="str">
            <v>42132101600601027</v>
          </cell>
          <cell r="B2181" t="str">
            <v>岳俊</v>
          </cell>
          <cell r="C2181" t="str">
            <v>420619196302177759</v>
          </cell>
          <cell r="D2181" t="str">
            <v/>
          </cell>
          <cell r="E2181" t="str">
            <v>81010000625329108</v>
          </cell>
          <cell r="F2181" t="str">
            <v>随州农商银行柳林支行</v>
          </cell>
          <cell r="G2181" t="str">
            <v>402528600240</v>
          </cell>
          <cell r="H2181" t="str">
            <v>4881108</v>
          </cell>
          <cell r="I2181">
            <v>2</v>
          </cell>
          <cell r="J2181">
            <v>2</v>
          </cell>
          <cell r="K2181" t="str">
            <v>柳林镇金桥村一组</v>
          </cell>
        </row>
        <row r="2182">
          <cell r="A2182" t="str">
            <v>42132101600601028</v>
          </cell>
          <cell r="B2182" t="str">
            <v>方光才</v>
          </cell>
          <cell r="C2182" t="str">
            <v>429001196504168019</v>
          </cell>
          <cell r="D2182" t="str">
            <v/>
          </cell>
          <cell r="E2182" t="str">
            <v>81010000796993707</v>
          </cell>
          <cell r="F2182" t="str">
            <v>随州农商银行柳林支行</v>
          </cell>
          <cell r="G2182" t="str">
            <v>402528600240</v>
          </cell>
          <cell r="H2182" t="str">
            <v>4881108</v>
          </cell>
          <cell r="I2182">
            <v>5</v>
          </cell>
          <cell r="J2182">
            <v>4</v>
          </cell>
          <cell r="K2182" t="str">
            <v>柳林镇金桥村一组</v>
          </cell>
        </row>
        <row r="2183">
          <cell r="A2183" t="str">
            <v>42132101600601029</v>
          </cell>
          <cell r="B2183" t="str">
            <v>龚显清</v>
          </cell>
          <cell r="C2183" t="str">
            <v>420619195104167715</v>
          </cell>
          <cell r="D2183" t="str">
            <v/>
          </cell>
          <cell r="E2183" t="str">
            <v>6224121224414772</v>
          </cell>
          <cell r="F2183" t="str">
            <v>随州农商银行柳林支行</v>
          </cell>
          <cell r="G2183" t="str">
            <v>402528600240</v>
          </cell>
          <cell r="H2183" t="str">
            <v>4881108</v>
          </cell>
          <cell r="I2183">
            <v>3</v>
          </cell>
          <cell r="J2183">
            <v>1</v>
          </cell>
          <cell r="K2183" t="str">
            <v>柳林镇金桥村一组</v>
          </cell>
        </row>
        <row r="2184">
          <cell r="A2184" t="str">
            <v>42132101600601030</v>
          </cell>
          <cell r="B2184" t="str">
            <v>方光国</v>
          </cell>
          <cell r="C2184" t="str">
            <v>420619195911217694</v>
          </cell>
          <cell r="D2184" t="str">
            <v/>
          </cell>
          <cell r="E2184" t="str">
            <v>81010000468383731</v>
          </cell>
          <cell r="F2184" t="str">
            <v>随州农商银行柳林支行</v>
          </cell>
          <cell r="G2184" t="str">
            <v>402528600240</v>
          </cell>
          <cell r="H2184" t="str">
            <v>4881108</v>
          </cell>
          <cell r="I2184">
            <v>2</v>
          </cell>
          <cell r="J2184">
            <v>1</v>
          </cell>
          <cell r="K2184" t="str">
            <v>柳林镇金桥村一组</v>
          </cell>
        </row>
        <row r="2185">
          <cell r="A2185" t="str">
            <v>42132101600601031</v>
          </cell>
          <cell r="B2185" t="str">
            <v>岳恒山</v>
          </cell>
          <cell r="C2185" t="str">
            <v>420619196106017694</v>
          </cell>
          <cell r="D2185" t="str">
            <v/>
          </cell>
          <cell r="E2185" t="str">
            <v>81010000554973492</v>
          </cell>
          <cell r="F2185" t="str">
            <v>随州农商银行柳林支行</v>
          </cell>
          <cell r="G2185" t="str">
            <v>402528600240</v>
          </cell>
          <cell r="H2185" t="str">
            <v>4881108</v>
          </cell>
          <cell r="I2185">
            <v>4</v>
          </cell>
          <cell r="J2185">
            <v>3</v>
          </cell>
          <cell r="K2185" t="str">
            <v>柳林镇金桥村一组</v>
          </cell>
        </row>
        <row r="2186">
          <cell r="A2186" t="str">
            <v>42132101600601032</v>
          </cell>
          <cell r="B2186" t="str">
            <v>张翠华</v>
          </cell>
          <cell r="C2186" t="str">
            <v>420619195504107420</v>
          </cell>
          <cell r="D2186" t="str">
            <v/>
          </cell>
          <cell r="E2186" t="str">
            <v>81010000035626417</v>
          </cell>
          <cell r="F2186" t="str">
            <v>随州农商银行柳林支行</v>
          </cell>
          <cell r="G2186" t="str">
            <v>402528600240</v>
          </cell>
          <cell r="H2186" t="str">
            <v>4881108</v>
          </cell>
          <cell r="I2186">
            <v>3</v>
          </cell>
          <cell r="J2186">
            <v>1</v>
          </cell>
          <cell r="K2186" t="str">
            <v>金桥村</v>
          </cell>
        </row>
        <row r="2187">
          <cell r="A2187" t="str">
            <v>42132101600601033</v>
          </cell>
          <cell r="B2187" t="str">
            <v>方光久</v>
          </cell>
          <cell r="C2187" t="str">
            <v>429001197307147715</v>
          </cell>
          <cell r="D2187" t="str">
            <v/>
          </cell>
          <cell r="E2187" t="str">
            <v>81010000037217902</v>
          </cell>
          <cell r="F2187" t="str">
            <v>随州农商银行柳林支行</v>
          </cell>
          <cell r="G2187" t="str">
            <v>402528600240</v>
          </cell>
          <cell r="H2187" t="str">
            <v>4881108</v>
          </cell>
          <cell r="I2187">
            <v>3</v>
          </cell>
          <cell r="J2187">
            <v>2</v>
          </cell>
          <cell r="K2187" t="str">
            <v>柳林镇金桥村一组</v>
          </cell>
        </row>
        <row r="2188">
          <cell r="A2188" t="str">
            <v>42132101600601034</v>
          </cell>
          <cell r="B2188" t="str">
            <v>王富锋</v>
          </cell>
          <cell r="C2188" t="str">
            <v>42061919611218777X</v>
          </cell>
          <cell r="D2188" t="str">
            <v/>
          </cell>
          <cell r="E2188" t="str">
            <v>81010000796993821</v>
          </cell>
          <cell r="F2188" t="str">
            <v>随州农商银行柳林支行</v>
          </cell>
          <cell r="G2188" t="str">
            <v>402528600240</v>
          </cell>
          <cell r="H2188" t="str">
            <v>4881108</v>
          </cell>
          <cell r="I2188">
            <v>5</v>
          </cell>
          <cell r="J2188">
            <v>3</v>
          </cell>
          <cell r="K2188" t="str">
            <v>柳林镇金桥村一组</v>
          </cell>
        </row>
        <row r="2189">
          <cell r="A2189" t="str">
            <v>42132101600601035</v>
          </cell>
          <cell r="B2189" t="str">
            <v>岳正舟</v>
          </cell>
          <cell r="C2189" t="str">
            <v>429001196912277695</v>
          </cell>
          <cell r="D2189" t="str">
            <v/>
          </cell>
          <cell r="E2189" t="str">
            <v>81010000174402737</v>
          </cell>
          <cell r="F2189" t="str">
            <v>随州农商银行柳林支行</v>
          </cell>
          <cell r="G2189" t="str">
            <v>402528600240</v>
          </cell>
          <cell r="H2189" t="str">
            <v>4881108</v>
          </cell>
          <cell r="I2189">
            <v>3</v>
          </cell>
          <cell r="J2189">
            <v>2</v>
          </cell>
          <cell r="K2189" t="str">
            <v>柳林镇金桥村一组</v>
          </cell>
        </row>
        <row r="2190">
          <cell r="A2190" t="str">
            <v>42132101600601036</v>
          </cell>
          <cell r="B2190" t="str">
            <v>徐长高</v>
          </cell>
          <cell r="C2190" t="str">
            <v>420619197304298014</v>
          </cell>
          <cell r="D2190" t="str">
            <v/>
          </cell>
          <cell r="E2190" t="str">
            <v>81010000123101693</v>
          </cell>
          <cell r="F2190" t="str">
            <v>随州农商银行柳林支行</v>
          </cell>
          <cell r="G2190" t="str">
            <v>402528600240</v>
          </cell>
          <cell r="H2190" t="str">
            <v>4881108</v>
          </cell>
          <cell r="I2190">
            <v>3</v>
          </cell>
          <cell r="J2190">
            <v>2</v>
          </cell>
          <cell r="K2190" t="str">
            <v>柳林镇金桥村一组</v>
          </cell>
        </row>
        <row r="2191">
          <cell r="A2191" t="str">
            <v>42132101600601037</v>
          </cell>
          <cell r="B2191" t="str">
            <v>张星</v>
          </cell>
          <cell r="C2191" t="str">
            <v>429001197906180138</v>
          </cell>
          <cell r="D2191" t="str">
            <v/>
          </cell>
          <cell r="E2191" t="str">
            <v>6224121177401263</v>
          </cell>
          <cell r="F2191" t="str">
            <v>随州农商银行柳林支行</v>
          </cell>
          <cell r="G2191" t="str">
            <v>402528600240</v>
          </cell>
          <cell r="H2191" t="str">
            <v>4881108</v>
          </cell>
          <cell r="I2191">
            <v>4</v>
          </cell>
          <cell r="J2191">
            <v>2</v>
          </cell>
          <cell r="K2191" t="str">
            <v>柳林镇金桥村一组</v>
          </cell>
        </row>
        <row r="2192">
          <cell r="A2192" t="str">
            <v>42132101600601038</v>
          </cell>
          <cell r="B2192" t="str">
            <v>岳正保</v>
          </cell>
          <cell r="C2192" t="str">
            <v>420619197008037696</v>
          </cell>
          <cell r="D2192" t="str">
            <v/>
          </cell>
          <cell r="E2192" t="str">
            <v>81010000587910172</v>
          </cell>
          <cell r="F2192" t="str">
            <v>随州农商银行柳林支行</v>
          </cell>
          <cell r="G2192" t="str">
            <v>402528600240</v>
          </cell>
          <cell r="H2192" t="str">
            <v>4881108</v>
          </cell>
          <cell r="I2192">
            <v>3</v>
          </cell>
          <cell r="J2192">
            <v>2</v>
          </cell>
          <cell r="K2192" t="str">
            <v>柳林镇金桥村一组</v>
          </cell>
        </row>
        <row r="2193">
          <cell r="A2193" t="str">
            <v>42132101600601039</v>
          </cell>
          <cell r="B2193" t="str">
            <v>徐少敏</v>
          </cell>
          <cell r="C2193" t="str">
            <v>429001198006198046</v>
          </cell>
          <cell r="D2193" t="str">
            <v/>
          </cell>
          <cell r="E2193" t="str">
            <v>6224121180796220</v>
          </cell>
          <cell r="F2193" t="str">
            <v>随州农商银行柳林支行</v>
          </cell>
          <cell r="G2193" t="str">
            <v>402528600240</v>
          </cell>
          <cell r="H2193" t="str">
            <v>4881108</v>
          </cell>
          <cell r="I2193">
            <v>6</v>
          </cell>
          <cell r="J2193">
            <v>2</v>
          </cell>
          <cell r="K2193" t="str">
            <v>柳林镇金桥村一组</v>
          </cell>
        </row>
        <row r="2194">
          <cell r="A2194" t="str">
            <v>42132101600601040</v>
          </cell>
          <cell r="B2194" t="str">
            <v>岳正强</v>
          </cell>
          <cell r="C2194" t="str">
            <v>429001196206037694</v>
          </cell>
          <cell r="D2194" t="str">
            <v/>
          </cell>
          <cell r="E2194" t="str">
            <v>81010000796973054</v>
          </cell>
          <cell r="F2194" t="str">
            <v>随州农商银行柳林支行</v>
          </cell>
          <cell r="G2194" t="str">
            <v>402528600240</v>
          </cell>
          <cell r="H2194" t="str">
            <v>4881108</v>
          </cell>
          <cell r="I2194">
            <v>8</v>
          </cell>
          <cell r="J2194">
            <v>4</v>
          </cell>
          <cell r="K2194" t="str">
            <v>柳林镇金桥村一组</v>
          </cell>
        </row>
        <row r="2195">
          <cell r="A2195" t="str">
            <v>42132101600601041</v>
          </cell>
          <cell r="B2195" t="str">
            <v>方光友</v>
          </cell>
          <cell r="C2195" t="str">
            <v>420619196608267415</v>
          </cell>
          <cell r="D2195" t="str">
            <v/>
          </cell>
          <cell r="E2195" t="str">
            <v>81010000717348231</v>
          </cell>
          <cell r="F2195" t="str">
            <v>随州农商银行柳林支行</v>
          </cell>
          <cell r="G2195" t="str">
            <v>402528600240</v>
          </cell>
          <cell r="H2195" t="str">
            <v>4881108</v>
          </cell>
          <cell r="I2195">
            <v>3</v>
          </cell>
          <cell r="J2195">
            <v>2</v>
          </cell>
          <cell r="K2195" t="str">
            <v>柳林镇金桥村一组</v>
          </cell>
        </row>
        <row r="2196">
          <cell r="A2196" t="str">
            <v>42132101600601042</v>
          </cell>
          <cell r="B2196" t="str">
            <v>龚显明</v>
          </cell>
          <cell r="C2196" t="str">
            <v>429001196309207756</v>
          </cell>
          <cell r="D2196" t="str">
            <v/>
          </cell>
          <cell r="E2196" t="str">
            <v>81010000781633582</v>
          </cell>
          <cell r="F2196" t="str">
            <v>随州农商银行柳林支行</v>
          </cell>
          <cell r="G2196" t="str">
            <v>402528600240</v>
          </cell>
          <cell r="H2196" t="str">
            <v>4881108</v>
          </cell>
          <cell r="I2196">
            <v>3</v>
          </cell>
          <cell r="J2196">
            <v>3</v>
          </cell>
          <cell r="K2196" t="str">
            <v>金桥村</v>
          </cell>
        </row>
        <row r="2197">
          <cell r="A2197" t="str">
            <v>42132101600601043</v>
          </cell>
          <cell r="B2197" t="str">
            <v>岳正国</v>
          </cell>
          <cell r="C2197" t="str">
            <v>420619195910137692</v>
          </cell>
          <cell r="D2197" t="str">
            <v/>
          </cell>
          <cell r="E2197" t="str">
            <v>81010000474132064</v>
          </cell>
          <cell r="F2197" t="str">
            <v>随州农商银行柳林支行</v>
          </cell>
          <cell r="G2197" t="str">
            <v>402528600240</v>
          </cell>
          <cell r="H2197" t="str">
            <v>4881108</v>
          </cell>
          <cell r="I2197">
            <v>4</v>
          </cell>
          <cell r="J2197">
            <v>1</v>
          </cell>
          <cell r="K2197" t="str">
            <v>柳林镇金桥村一组</v>
          </cell>
        </row>
        <row r="2198">
          <cell r="A2198" t="str">
            <v>42132101600601044</v>
          </cell>
          <cell r="B2198" t="str">
            <v>胡明涛</v>
          </cell>
          <cell r="C2198" t="str">
            <v>429001197309258072</v>
          </cell>
          <cell r="D2198" t="str">
            <v/>
          </cell>
          <cell r="E2198" t="str">
            <v>81010000167706574</v>
          </cell>
          <cell r="F2198" t="str">
            <v>随州农商银行柳林支行</v>
          </cell>
          <cell r="G2198" t="str">
            <v>402528600240</v>
          </cell>
          <cell r="H2198" t="str">
            <v>4881108</v>
          </cell>
          <cell r="I2198">
            <v>4</v>
          </cell>
          <cell r="J2198">
            <v>2</v>
          </cell>
          <cell r="K2198" t="str">
            <v>金桥村</v>
          </cell>
        </row>
        <row r="2199">
          <cell r="A2199" t="str">
            <v>42132101600601045</v>
          </cell>
          <cell r="B2199" t="str">
            <v>方光发</v>
          </cell>
          <cell r="C2199" t="str">
            <v>420619195311267698</v>
          </cell>
          <cell r="D2199" t="str">
            <v/>
          </cell>
          <cell r="E2199" t="str">
            <v>81010000201986278</v>
          </cell>
          <cell r="F2199" t="str">
            <v>随州农商银行柳林支行</v>
          </cell>
          <cell r="G2199" t="str">
            <v>402528600240</v>
          </cell>
          <cell r="H2199" t="str">
            <v>4881108</v>
          </cell>
          <cell r="I2199">
            <v>5</v>
          </cell>
          <cell r="J2199">
            <v>1</v>
          </cell>
          <cell r="K2199" t="str">
            <v>金桥村</v>
          </cell>
        </row>
        <row r="2200">
          <cell r="A2200" t="str">
            <v>42132101600601046</v>
          </cell>
          <cell r="B2200" t="str">
            <v>续安发</v>
          </cell>
          <cell r="C2200" t="str">
            <v>421302196504208012</v>
          </cell>
          <cell r="D2200" t="str">
            <v/>
          </cell>
          <cell r="E2200" t="str">
            <v>81010000600348684</v>
          </cell>
          <cell r="F2200" t="str">
            <v>随州农商银行柳林支行</v>
          </cell>
          <cell r="G2200" t="str">
            <v>402528600240</v>
          </cell>
          <cell r="H2200" t="str">
            <v>4881108</v>
          </cell>
          <cell r="I2200">
            <v>3</v>
          </cell>
          <cell r="J2200">
            <v>3</v>
          </cell>
          <cell r="K2200" t="str">
            <v>金桥村</v>
          </cell>
        </row>
        <row r="2201">
          <cell r="A2201" t="str">
            <v>42132101600601047</v>
          </cell>
          <cell r="B2201" t="str">
            <v>金焕保</v>
          </cell>
          <cell r="C2201" t="str">
            <v>420619196908247715</v>
          </cell>
          <cell r="D2201" t="str">
            <v/>
          </cell>
          <cell r="E2201" t="str">
            <v>81010000210313915</v>
          </cell>
          <cell r="F2201" t="str">
            <v>随州农商银行柳林支行</v>
          </cell>
          <cell r="G2201" t="str">
            <v>402528600240</v>
          </cell>
          <cell r="H2201" t="str">
            <v>4881108</v>
          </cell>
          <cell r="I2201">
            <v>3</v>
          </cell>
          <cell r="J2201">
            <v>1</v>
          </cell>
          <cell r="K2201" t="str">
            <v>柳林镇金桥村一组</v>
          </cell>
        </row>
        <row r="2202">
          <cell r="A2202" t="str">
            <v>42132101600601048</v>
          </cell>
          <cell r="B2202" t="str">
            <v>金焕东</v>
          </cell>
          <cell r="C2202" t="str">
            <v>420619196210047738</v>
          </cell>
          <cell r="D2202" t="str">
            <v/>
          </cell>
          <cell r="E2202" t="str">
            <v>81010000796993730</v>
          </cell>
          <cell r="F2202" t="str">
            <v>随州农商银行柳林支行</v>
          </cell>
          <cell r="G2202" t="str">
            <v>402528600240</v>
          </cell>
          <cell r="H2202" t="str">
            <v>4881108</v>
          </cell>
          <cell r="I2202">
            <v>2</v>
          </cell>
          <cell r="J2202">
            <v>2</v>
          </cell>
          <cell r="K2202" t="str">
            <v>金桥村</v>
          </cell>
        </row>
        <row r="2203">
          <cell r="A2203" t="str">
            <v>42132101600601049</v>
          </cell>
          <cell r="B2203" t="str">
            <v>金焕成</v>
          </cell>
          <cell r="C2203" t="str">
            <v>420619195406097695</v>
          </cell>
          <cell r="D2203" t="str">
            <v/>
          </cell>
          <cell r="E2203" t="str">
            <v>81010000796972890</v>
          </cell>
          <cell r="F2203" t="str">
            <v>随州农商银行柳林支行</v>
          </cell>
          <cell r="G2203" t="str">
            <v>402528600240</v>
          </cell>
          <cell r="H2203" t="str">
            <v>4881108</v>
          </cell>
          <cell r="I2203">
            <v>4</v>
          </cell>
          <cell r="J2203">
            <v>2</v>
          </cell>
          <cell r="K2203" t="str">
            <v>金桥村</v>
          </cell>
        </row>
        <row r="2204">
          <cell r="A2204" t="str">
            <v>42132101600601050</v>
          </cell>
          <cell r="B2204" t="str">
            <v>蔡福川</v>
          </cell>
          <cell r="C2204" t="str">
            <v>420619196512037754</v>
          </cell>
          <cell r="D2204" t="str">
            <v/>
          </cell>
          <cell r="E2204" t="str">
            <v>6224121177401495</v>
          </cell>
          <cell r="F2204" t="str">
            <v>随州农商银行柳林支行</v>
          </cell>
          <cell r="G2204" t="str">
            <v>402528600240</v>
          </cell>
          <cell r="H2204" t="str">
            <v>4881108</v>
          </cell>
          <cell r="I2204">
            <v>4</v>
          </cell>
          <cell r="J2204">
            <v>3</v>
          </cell>
          <cell r="K2204" t="str">
            <v>柳林镇金桥村一组</v>
          </cell>
        </row>
        <row r="2205">
          <cell r="A2205" t="str">
            <v>42132101600601051</v>
          </cell>
          <cell r="B2205" t="str">
            <v>张守清</v>
          </cell>
          <cell r="C2205" t="str">
            <v>420619195711297685</v>
          </cell>
          <cell r="D2205" t="str">
            <v/>
          </cell>
          <cell r="E2205" t="str">
            <v>81010000796993901</v>
          </cell>
          <cell r="F2205" t="str">
            <v>随州农商银行柳林支行</v>
          </cell>
          <cell r="G2205" t="str">
            <v>402528600240</v>
          </cell>
          <cell r="H2205" t="str">
            <v>4881108</v>
          </cell>
          <cell r="I2205">
            <v>2</v>
          </cell>
        </row>
        <row r="2205">
          <cell r="K2205" t="str">
            <v>柳林镇金桥村一组</v>
          </cell>
        </row>
        <row r="2206">
          <cell r="A2206" t="str">
            <v>42132101600601052</v>
          </cell>
          <cell r="B2206" t="str">
            <v>蔡寿川</v>
          </cell>
          <cell r="C2206" t="str">
            <v>420619196807037778</v>
          </cell>
          <cell r="D2206" t="str">
            <v/>
          </cell>
          <cell r="E2206" t="str">
            <v>81010000687865908</v>
          </cell>
          <cell r="F2206" t="str">
            <v>随州农商银行柳林支行</v>
          </cell>
          <cell r="G2206" t="str">
            <v>402528600240</v>
          </cell>
          <cell r="H2206" t="str">
            <v>4881108</v>
          </cell>
          <cell r="I2206">
            <v>3</v>
          </cell>
          <cell r="J2206">
            <v>3</v>
          </cell>
          <cell r="K2206" t="str">
            <v>柳林镇金桥村一组</v>
          </cell>
        </row>
        <row r="2207">
          <cell r="A2207" t="str">
            <v>42132101600601053</v>
          </cell>
          <cell r="B2207" t="str">
            <v>桂锦绣</v>
          </cell>
          <cell r="C2207" t="str">
            <v>420619194811027717</v>
          </cell>
          <cell r="D2207" t="str">
            <v/>
          </cell>
          <cell r="E2207" t="str">
            <v>81010000796886117</v>
          </cell>
          <cell r="F2207" t="str">
            <v>随州农商银行柳林支行</v>
          </cell>
          <cell r="G2207" t="str">
            <v>402528600240</v>
          </cell>
          <cell r="H2207" t="str">
            <v>4881108</v>
          </cell>
          <cell r="I2207">
            <v>4</v>
          </cell>
          <cell r="J2207">
            <v>2</v>
          </cell>
          <cell r="K2207" t="str">
            <v>金桥村</v>
          </cell>
        </row>
        <row r="2208">
          <cell r="A2208" t="str">
            <v>42132101600601054</v>
          </cell>
          <cell r="B2208" t="str">
            <v>金焕元</v>
          </cell>
          <cell r="C2208" t="str">
            <v>420619196210067691</v>
          </cell>
          <cell r="D2208" t="str">
            <v/>
          </cell>
          <cell r="E2208" t="str">
            <v>81010000796972903</v>
          </cell>
          <cell r="F2208" t="str">
            <v>随州农商银行柳林支行</v>
          </cell>
          <cell r="G2208" t="str">
            <v>402528600240</v>
          </cell>
          <cell r="H2208" t="str">
            <v>4881108</v>
          </cell>
          <cell r="I2208">
            <v>2</v>
          </cell>
          <cell r="J2208">
            <v>2</v>
          </cell>
          <cell r="K2208" t="str">
            <v>金桥村</v>
          </cell>
        </row>
        <row r="2209">
          <cell r="A2209" t="str">
            <v>42132101600601055</v>
          </cell>
          <cell r="B2209" t="str">
            <v>方光武</v>
          </cell>
          <cell r="C2209" t="str">
            <v>420619196508237710</v>
          </cell>
          <cell r="D2209" t="str">
            <v/>
          </cell>
          <cell r="E2209" t="str">
            <v>81010000703497299</v>
          </cell>
          <cell r="F2209" t="str">
            <v>随州农商银行柳林支行</v>
          </cell>
          <cell r="G2209" t="str">
            <v>402528600240</v>
          </cell>
          <cell r="H2209" t="str">
            <v>4881108</v>
          </cell>
          <cell r="I2209">
            <v>2</v>
          </cell>
          <cell r="J2209">
            <v>2</v>
          </cell>
          <cell r="K2209" t="str">
            <v>柳林镇金桥村一组</v>
          </cell>
        </row>
        <row r="2210">
          <cell r="A2210" t="str">
            <v>42132101600601056</v>
          </cell>
          <cell r="B2210" t="str">
            <v>徐长友</v>
          </cell>
          <cell r="C2210" t="str">
            <v>429001196703277736</v>
          </cell>
          <cell r="D2210" t="str">
            <v/>
          </cell>
          <cell r="E2210" t="str">
            <v>6224121232679077</v>
          </cell>
          <cell r="F2210" t="str">
            <v>随州农商银行柳林支行</v>
          </cell>
          <cell r="G2210" t="str">
            <v>402528600240</v>
          </cell>
          <cell r="H2210" t="str">
            <v>4881108</v>
          </cell>
          <cell r="I2210">
            <v>3</v>
          </cell>
          <cell r="J2210">
            <v>2</v>
          </cell>
          <cell r="K2210" t="str">
            <v>柳林镇金桥村一组</v>
          </cell>
        </row>
        <row r="2211">
          <cell r="A2211" t="str">
            <v>42132101600601058</v>
          </cell>
          <cell r="B2211" t="str">
            <v>饶品云</v>
          </cell>
          <cell r="C2211" t="str">
            <v>42900119710919801X</v>
          </cell>
          <cell r="D2211" t="str">
            <v/>
          </cell>
          <cell r="E2211" t="str">
            <v>6224121248979966</v>
          </cell>
          <cell r="F2211" t="str">
            <v>随州农商银行柳林支行</v>
          </cell>
          <cell r="G2211" t="str">
            <v>402528600240</v>
          </cell>
          <cell r="H2211" t="str">
            <v>4881108</v>
          </cell>
          <cell r="I2211">
            <v>2</v>
          </cell>
          <cell r="J2211">
            <v>2</v>
          </cell>
          <cell r="K2211" t="str">
            <v>柳林镇金桥村一组</v>
          </cell>
        </row>
        <row r="2212">
          <cell r="A2212" t="str">
            <v>42132101600601059</v>
          </cell>
          <cell r="B2212" t="str">
            <v>饶品友</v>
          </cell>
          <cell r="C2212" t="str">
            <v>429001196711038014</v>
          </cell>
          <cell r="D2212" t="str">
            <v/>
          </cell>
          <cell r="E2212" t="str">
            <v>81010000796993796</v>
          </cell>
          <cell r="F2212" t="str">
            <v>随州农商银行柳林支行</v>
          </cell>
          <cell r="G2212" t="str">
            <v>402528600240</v>
          </cell>
          <cell r="H2212" t="str">
            <v>4881108</v>
          </cell>
          <cell r="I2212">
            <v>2</v>
          </cell>
          <cell r="J2212">
            <v>2</v>
          </cell>
          <cell r="K2212" t="str">
            <v>柳林镇金桥村一组</v>
          </cell>
        </row>
        <row r="2213">
          <cell r="A2213" t="str">
            <v>42132101600601060</v>
          </cell>
          <cell r="B2213" t="str">
            <v>杨永凤</v>
          </cell>
          <cell r="C2213" t="str">
            <v>421302195008198025</v>
          </cell>
          <cell r="D2213" t="str">
            <v/>
          </cell>
          <cell r="E2213" t="str">
            <v>81010000732099000</v>
          </cell>
          <cell r="F2213" t="str">
            <v>随州农商银行柳林支行</v>
          </cell>
          <cell r="G2213" t="str">
            <v>402528600240</v>
          </cell>
          <cell r="H2213" t="str">
            <v>4881108</v>
          </cell>
          <cell r="I2213">
            <v>3</v>
          </cell>
        </row>
        <row r="2213">
          <cell r="K2213" t="str">
            <v>柳林镇金桥村一组</v>
          </cell>
        </row>
        <row r="2214">
          <cell r="A2214" t="str">
            <v>42132101600601061</v>
          </cell>
          <cell r="B2214" t="str">
            <v>毛金涛</v>
          </cell>
          <cell r="C2214" t="str">
            <v>420619195711187726</v>
          </cell>
          <cell r="D2214" t="str">
            <v/>
          </cell>
          <cell r="E2214" t="str">
            <v>81010000796972958</v>
          </cell>
          <cell r="F2214" t="str">
            <v>随州农商银行柳林支行</v>
          </cell>
          <cell r="G2214" t="str">
            <v>402528600240</v>
          </cell>
          <cell r="H2214" t="str">
            <v>4881108</v>
          </cell>
          <cell r="I2214">
            <v>2</v>
          </cell>
          <cell r="J2214">
            <v>2</v>
          </cell>
          <cell r="K2214" t="str">
            <v>金桥村</v>
          </cell>
        </row>
        <row r="2215">
          <cell r="A2215" t="str">
            <v>42132101600601062</v>
          </cell>
          <cell r="B2215" t="str">
            <v>续安银</v>
          </cell>
          <cell r="C2215" t="str">
            <v>420619196208067756</v>
          </cell>
          <cell r="D2215" t="str">
            <v/>
          </cell>
          <cell r="E2215" t="str">
            <v>81010000430095778</v>
          </cell>
          <cell r="F2215" t="str">
            <v>随州农商银行柳林支行</v>
          </cell>
          <cell r="G2215" t="str">
            <v>402528600240</v>
          </cell>
          <cell r="H2215" t="str">
            <v>4881108</v>
          </cell>
          <cell r="I2215">
            <v>2</v>
          </cell>
          <cell r="J2215">
            <v>2</v>
          </cell>
          <cell r="K2215" t="str">
            <v>柳林镇金桥村一组</v>
          </cell>
        </row>
        <row r="2216">
          <cell r="A2216" t="str">
            <v>42132101600601063</v>
          </cell>
          <cell r="B2216" t="str">
            <v>续安明</v>
          </cell>
          <cell r="C2216" t="str">
            <v>420619196809277716</v>
          </cell>
          <cell r="D2216" t="str">
            <v/>
          </cell>
          <cell r="E2216" t="str">
            <v>81010000796973010</v>
          </cell>
          <cell r="F2216" t="str">
            <v>随州农商银行柳林支行</v>
          </cell>
          <cell r="G2216" t="str">
            <v>402528600240</v>
          </cell>
          <cell r="H2216" t="str">
            <v>4881108</v>
          </cell>
          <cell r="I2216">
            <v>3</v>
          </cell>
          <cell r="J2216">
            <v>3</v>
          </cell>
          <cell r="K2216" t="str">
            <v>柳林镇金桥村一组</v>
          </cell>
        </row>
        <row r="2217">
          <cell r="A2217" t="str">
            <v>42132101600601064</v>
          </cell>
          <cell r="B2217" t="str">
            <v>续安金</v>
          </cell>
          <cell r="C2217" t="str">
            <v>420619195712077692</v>
          </cell>
          <cell r="D2217" t="str">
            <v/>
          </cell>
          <cell r="E2217" t="str">
            <v>81010000664347701</v>
          </cell>
          <cell r="F2217" t="str">
            <v>随州农商银行柳林支行</v>
          </cell>
          <cell r="G2217" t="str">
            <v>402528600240</v>
          </cell>
          <cell r="H2217" t="str">
            <v>4881108</v>
          </cell>
          <cell r="I2217">
            <v>6</v>
          </cell>
          <cell r="J2217">
            <v>2</v>
          </cell>
          <cell r="K2217" t="str">
            <v>柳林镇金桥村一组</v>
          </cell>
        </row>
        <row r="2218">
          <cell r="A2218" t="str">
            <v>42132101600601065</v>
          </cell>
          <cell r="B2218" t="str">
            <v>续安新</v>
          </cell>
          <cell r="C2218" t="str">
            <v>42061919730221805X</v>
          </cell>
          <cell r="D2218" t="str">
            <v/>
          </cell>
          <cell r="E2218" t="str">
            <v>81010000759852477</v>
          </cell>
          <cell r="F2218" t="str">
            <v>随州农商银行柳林支行</v>
          </cell>
          <cell r="G2218" t="str">
            <v>402528600240</v>
          </cell>
          <cell r="H2218" t="str">
            <v>4881108</v>
          </cell>
          <cell r="I2218">
            <v>3</v>
          </cell>
          <cell r="J2218">
            <v>3</v>
          </cell>
          <cell r="K2218" t="str">
            <v>柳林镇金桥村一组</v>
          </cell>
        </row>
        <row r="2219">
          <cell r="A2219" t="str">
            <v>42132101600601066</v>
          </cell>
          <cell r="B2219" t="str">
            <v>黄刚</v>
          </cell>
          <cell r="C2219" t="str">
            <v>42900119680913803X</v>
          </cell>
          <cell r="D2219" t="str">
            <v/>
          </cell>
          <cell r="E2219" t="str">
            <v>81010000796972889</v>
          </cell>
          <cell r="F2219" t="str">
            <v>随州农商银行柳林支行</v>
          </cell>
          <cell r="G2219" t="str">
            <v>402528600240</v>
          </cell>
          <cell r="H2219" t="str">
            <v>4881108</v>
          </cell>
          <cell r="I2219">
            <v>3</v>
          </cell>
          <cell r="J2219">
            <v>2</v>
          </cell>
          <cell r="K2219" t="str">
            <v>柳林镇金桥村一组</v>
          </cell>
        </row>
        <row r="2220">
          <cell r="A2220" t="str">
            <v>42132101600601067</v>
          </cell>
          <cell r="B2220" t="str">
            <v>金辉银</v>
          </cell>
          <cell r="C2220" t="str">
            <v>420619194711037694</v>
          </cell>
          <cell r="D2220" t="str">
            <v/>
          </cell>
          <cell r="E2220" t="str">
            <v>81010000796972233</v>
          </cell>
          <cell r="F2220" t="str">
            <v>随州农商银行柳林支行</v>
          </cell>
          <cell r="G2220" t="str">
            <v>402528600240</v>
          </cell>
          <cell r="H2220" t="str">
            <v>4881108</v>
          </cell>
          <cell r="I2220">
            <v>4</v>
          </cell>
          <cell r="J2220">
            <v>1</v>
          </cell>
          <cell r="K2220" t="str">
            <v>金桥村</v>
          </cell>
        </row>
        <row r="2221">
          <cell r="A2221" t="str">
            <v>42132101600601068</v>
          </cell>
          <cell r="B2221" t="str">
            <v>金辉友</v>
          </cell>
          <cell r="C2221" t="str">
            <v>420619195501097714</v>
          </cell>
          <cell r="D2221" t="str">
            <v/>
          </cell>
          <cell r="E2221" t="str">
            <v>81010000796972914</v>
          </cell>
          <cell r="F2221" t="str">
            <v>随州农商银行柳林支行</v>
          </cell>
          <cell r="G2221" t="str">
            <v>402528600240</v>
          </cell>
          <cell r="H2221" t="str">
            <v>4881108</v>
          </cell>
          <cell r="I2221">
            <v>3</v>
          </cell>
          <cell r="J2221">
            <v>1</v>
          </cell>
          <cell r="K2221" t="str">
            <v>金桥村</v>
          </cell>
        </row>
        <row r="2222">
          <cell r="A2222" t="str">
            <v>42132101600601069</v>
          </cell>
          <cell r="B2222" t="str">
            <v>肖宗清</v>
          </cell>
          <cell r="C2222" t="str">
            <v>420619196304257672</v>
          </cell>
          <cell r="D2222" t="str">
            <v/>
          </cell>
          <cell r="E2222" t="str">
            <v>81010000644661472</v>
          </cell>
          <cell r="F2222" t="str">
            <v>随州农商银行柳林支行</v>
          </cell>
          <cell r="G2222" t="str">
            <v>402528600240</v>
          </cell>
          <cell r="H2222" t="str">
            <v>4881108</v>
          </cell>
          <cell r="I2222">
            <v>2</v>
          </cell>
          <cell r="J2222">
            <v>2</v>
          </cell>
          <cell r="K2222" t="str">
            <v>金桥村</v>
          </cell>
        </row>
        <row r="2223">
          <cell r="A2223" t="str">
            <v>42132101600601070</v>
          </cell>
          <cell r="B2223" t="str">
            <v>詹申波</v>
          </cell>
          <cell r="C2223" t="str">
            <v>42900119721028801x</v>
          </cell>
          <cell r="D2223" t="str">
            <v/>
          </cell>
          <cell r="E2223" t="str">
            <v>81010000796973076</v>
          </cell>
          <cell r="F2223" t="str">
            <v>随州农商银行柳林支行</v>
          </cell>
          <cell r="G2223" t="str">
            <v>402528600240</v>
          </cell>
          <cell r="H2223" t="str">
            <v>4881108</v>
          </cell>
          <cell r="I2223">
            <v>3</v>
          </cell>
          <cell r="J2223">
            <v>2</v>
          </cell>
          <cell r="K2223" t="str">
            <v>柳林镇金桥村一组</v>
          </cell>
        </row>
        <row r="2224">
          <cell r="A2224" t="str">
            <v>42132101600601071</v>
          </cell>
          <cell r="B2224" t="str">
            <v>金辉付</v>
          </cell>
          <cell r="C2224" t="str">
            <v>420619195901287699</v>
          </cell>
          <cell r="D2224" t="str">
            <v/>
          </cell>
          <cell r="E2224" t="str">
            <v>81010000796993741</v>
          </cell>
          <cell r="F2224" t="str">
            <v>随州农商银行柳林支行</v>
          </cell>
          <cell r="G2224" t="str">
            <v>402528600240</v>
          </cell>
          <cell r="H2224" t="str">
            <v>4881108</v>
          </cell>
          <cell r="I2224">
            <v>2</v>
          </cell>
          <cell r="J2224">
            <v>2</v>
          </cell>
          <cell r="K2224" t="str">
            <v>金桥村</v>
          </cell>
        </row>
        <row r="2225">
          <cell r="A2225" t="str">
            <v>42132101600601072</v>
          </cell>
          <cell r="B2225" t="str">
            <v>徐海刚</v>
          </cell>
          <cell r="C2225" t="str">
            <v>429001197109158018</v>
          </cell>
          <cell r="D2225" t="str">
            <v/>
          </cell>
          <cell r="E2225" t="str">
            <v>81010000682085763</v>
          </cell>
          <cell r="F2225" t="str">
            <v>随州农商银行柳林支行</v>
          </cell>
          <cell r="G2225" t="str">
            <v>402528600240</v>
          </cell>
          <cell r="H2225" t="str">
            <v>4881108</v>
          </cell>
          <cell r="I2225">
            <v>3</v>
          </cell>
          <cell r="J2225">
            <v>2</v>
          </cell>
          <cell r="K2225" t="str">
            <v>金桥村</v>
          </cell>
        </row>
        <row r="2226">
          <cell r="A2226" t="str">
            <v>42132101600601073</v>
          </cell>
          <cell r="B2226" t="str">
            <v>周宗红</v>
          </cell>
          <cell r="C2226" t="str">
            <v>420619197302178019</v>
          </cell>
          <cell r="D2226" t="str">
            <v/>
          </cell>
          <cell r="E2226" t="str">
            <v>6224121209844415</v>
          </cell>
          <cell r="F2226" t="str">
            <v>随州农商银行柳林支行</v>
          </cell>
          <cell r="G2226" t="str">
            <v>402528600240</v>
          </cell>
          <cell r="H2226" t="str">
            <v>4881108</v>
          </cell>
          <cell r="I2226">
            <v>2</v>
          </cell>
          <cell r="J2226">
            <v>1</v>
          </cell>
          <cell r="K2226" t="str">
            <v>柳林镇金桥村一组</v>
          </cell>
        </row>
        <row r="2227">
          <cell r="A2227" t="str">
            <v>42132101600601074</v>
          </cell>
          <cell r="B2227" t="str">
            <v>徐四红</v>
          </cell>
          <cell r="C2227" t="str">
            <v>420619196912067717</v>
          </cell>
          <cell r="D2227" t="str">
            <v/>
          </cell>
          <cell r="E2227" t="str">
            <v>81010000597107911</v>
          </cell>
          <cell r="F2227" t="str">
            <v>随州农商银行柳林支行</v>
          </cell>
          <cell r="G2227" t="str">
            <v>402528600240</v>
          </cell>
          <cell r="H2227" t="str">
            <v>4881108</v>
          </cell>
          <cell r="I2227">
            <v>3</v>
          </cell>
          <cell r="J2227">
            <v>2</v>
          </cell>
          <cell r="K2227" t="str">
            <v>柳林镇金桥村一组</v>
          </cell>
        </row>
        <row r="2228">
          <cell r="A2228" t="str">
            <v>42132101600601075</v>
          </cell>
          <cell r="B2228" t="str">
            <v>叶方田</v>
          </cell>
          <cell r="C2228" t="str">
            <v>420619196709147711</v>
          </cell>
          <cell r="D2228" t="str">
            <v/>
          </cell>
          <cell r="E2228" t="str">
            <v>81010000571712408</v>
          </cell>
          <cell r="F2228" t="str">
            <v>随州农商银行柳林支行</v>
          </cell>
          <cell r="G2228" t="str">
            <v>402528600240</v>
          </cell>
          <cell r="H2228" t="str">
            <v>4881108</v>
          </cell>
          <cell r="I2228">
            <v>6</v>
          </cell>
          <cell r="J2228">
            <v>4</v>
          </cell>
          <cell r="K2228" t="str">
            <v>金桥村</v>
          </cell>
        </row>
        <row r="2229">
          <cell r="A2229" t="str">
            <v>42132101600601076</v>
          </cell>
          <cell r="B2229" t="str">
            <v>叶方才</v>
          </cell>
          <cell r="C2229" t="str">
            <v>420619195907127733</v>
          </cell>
          <cell r="D2229" t="str">
            <v/>
          </cell>
          <cell r="E2229" t="str">
            <v>81010000745596971</v>
          </cell>
          <cell r="F2229" t="str">
            <v>随州农商银行柳林支行</v>
          </cell>
          <cell r="G2229" t="str">
            <v>402528600240</v>
          </cell>
          <cell r="H2229" t="str">
            <v>4881108</v>
          </cell>
          <cell r="I2229">
            <v>2</v>
          </cell>
          <cell r="J2229">
            <v>2</v>
          </cell>
          <cell r="K2229" t="str">
            <v>金桥村</v>
          </cell>
        </row>
        <row r="2230">
          <cell r="A2230" t="str">
            <v>42132101600601077</v>
          </cell>
          <cell r="B2230" t="str">
            <v>叶方云</v>
          </cell>
          <cell r="C2230" t="str">
            <v>420619194703177697</v>
          </cell>
          <cell r="D2230" t="str">
            <v/>
          </cell>
          <cell r="E2230" t="str">
            <v>81010000796973032</v>
          </cell>
          <cell r="F2230" t="str">
            <v>随州农商银行柳林支行</v>
          </cell>
          <cell r="G2230" t="str">
            <v>402528600240</v>
          </cell>
          <cell r="H2230" t="str">
            <v>4881108</v>
          </cell>
          <cell r="I2230">
            <v>2</v>
          </cell>
        </row>
        <row r="2230">
          <cell r="K2230" t="str">
            <v>柳林镇金桥村一组</v>
          </cell>
        </row>
        <row r="2231">
          <cell r="A2231" t="str">
            <v>42132101600601078</v>
          </cell>
          <cell r="B2231" t="str">
            <v>张成学</v>
          </cell>
          <cell r="C2231" t="str">
            <v>429001196309208011</v>
          </cell>
          <cell r="D2231" t="str">
            <v/>
          </cell>
          <cell r="E2231" t="str">
            <v>81010000796973098</v>
          </cell>
          <cell r="F2231" t="str">
            <v>随州农商银行柳林支行</v>
          </cell>
          <cell r="G2231" t="str">
            <v>402528600240</v>
          </cell>
          <cell r="H2231" t="str">
            <v>4881108</v>
          </cell>
          <cell r="I2231">
            <v>3</v>
          </cell>
          <cell r="J2231">
            <v>2</v>
          </cell>
          <cell r="K2231" t="str">
            <v>柳林镇金桥村一组</v>
          </cell>
        </row>
        <row r="2232">
          <cell r="A2232" t="str">
            <v>42132101600601079</v>
          </cell>
          <cell r="B2232" t="str">
            <v>岳红超</v>
          </cell>
          <cell r="C2232" t="str">
            <v>429001196408048033</v>
          </cell>
          <cell r="D2232" t="str">
            <v/>
          </cell>
          <cell r="E2232" t="str">
            <v>6224121258785642</v>
          </cell>
          <cell r="F2232" t="str">
            <v>随州农商银行柳林支行</v>
          </cell>
          <cell r="G2232" t="str">
            <v>402528600240</v>
          </cell>
          <cell r="H2232" t="str">
            <v>4881108</v>
          </cell>
          <cell r="I2232">
            <v>3</v>
          </cell>
          <cell r="J2232">
            <v>3</v>
          </cell>
          <cell r="K2232" t="str">
            <v>金桥村</v>
          </cell>
        </row>
        <row r="2233">
          <cell r="A2233" t="str">
            <v>42132101600601080</v>
          </cell>
          <cell r="B2233" t="str">
            <v>岳健</v>
          </cell>
          <cell r="C2233" t="str">
            <v>429001199004118019</v>
          </cell>
          <cell r="D2233" t="str">
            <v/>
          </cell>
          <cell r="E2233" t="str">
            <v>81010000193167823</v>
          </cell>
          <cell r="F2233" t="str">
            <v>随州农商银行柳林支行</v>
          </cell>
          <cell r="G2233" t="str">
            <v>402528600240</v>
          </cell>
          <cell r="H2233" t="str">
            <v>4881108</v>
          </cell>
          <cell r="I2233">
            <v>1</v>
          </cell>
          <cell r="J2233">
            <v>1</v>
          </cell>
          <cell r="K2233" t="str">
            <v>柳林镇金桥村一组</v>
          </cell>
        </row>
        <row r="2234">
          <cell r="A2234" t="str">
            <v>42132101600601081</v>
          </cell>
          <cell r="B2234" t="str">
            <v>岳邦凡</v>
          </cell>
          <cell r="C2234" t="str">
            <v>420619195102137731</v>
          </cell>
          <cell r="D2234" t="str">
            <v/>
          </cell>
          <cell r="E2234" t="str">
            <v>81010000597215316</v>
          </cell>
          <cell r="F2234" t="str">
            <v>随州农商银行柳林支行</v>
          </cell>
          <cell r="G2234" t="str">
            <v>402528600240</v>
          </cell>
          <cell r="H2234" t="str">
            <v>4881108</v>
          </cell>
          <cell r="I2234">
            <v>2</v>
          </cell>
        </row>
        <row r="2234">
          <cell r="K2234" t="str">
            <v>柳林镇金桥村一组</v>
          </cell>
        </row>
        <row r="2235">
          <cell r="A2235" t="str">
            <v>42132101600601082</v>
          </cell>
          <cell r="B2235" t="str">
            <v>饶才东</v>
          </cell>
          <cell r="C2235" t="str">
            <v>429001196812158015</v>
          </cell>
          <cell r="D2235" t="str">
            <v/>
          </cell>
          <cell r="E2235" t="str">
            <v>81010000139824875</v>
          </cell>
          <cell r="F2235" t="str">
            <v>随州农商银行柳林支行</v>
          </cell>
          <cell r="G2235" t="str">
            <v>402528600240</v>
          </cell>
          <cell r="H2235" t="str">
            <v>4881108</v>
          </cell>
          <cell r="I2235">
            <v>3</v>
          </cell>
          <cell r="J2235">
            <v>2</v>
          </cell>
          <cell r="K2235" t="str">
            <v>柳林镇金桥村一组</v>
          </cell>
        </row>
        <row r="2236">
          <cell r="A2236" t="str">
            <v>42132101600601083</v>
          </cell>
          <cell r="B2236" t="str">
            <v>饶才山</v>
          </cell>
          <cell r="C2236" t="str">
            <v>420619196611117733</v>
          </cell>
          <cell r="D2236" t="str">
            <v/>
          </cell>
          <cell r="E2236" t="str">
            <v>81010000796972970</v>
          </cell>
          <cell r="F2236" t="str">
            <v>随州农商银行柳林支行</v>
          </cell>
          <cell r="G2236" t="str">
            <v>402528600240</v>
          </cell>
          <cell r="H2236" t="str">
            <v>4881108</v>
          </cell>
          <cell r="I2236">
            <v>3</v>
          </cell>
          <cell r="J2236">
            <v>3</v>
          </cell>
          <cell r="K2236" t="str">
            <v>柳林镇金桥村一组</v>
          </cell>
        </row>
        <row r="2237">
          <cell r="A2237" t="str">
            <v>42132101600601084</v>
          </cell>
          <cell r="B2237" t="str">
            <v>饶品春</v>
          </cell>
          <cell r="C2237" t="str">
            <v>420619195501297679</v>
          </cell>
          <cell r="D2237" t="str">
            <v/>
          </cell>
          <cell r="E2237" t="str">
            <v>81010000474208693</v>
          </cell>
          <cell r="F2237" t="str">
            <v>随州农商银行柳林支行</v>
          </cell>
          <cell r="G2237" t="str">
            <v>402528600240</v>
          </cell>
          <cell r="H2237" t="str">
            <v>4881108</v>
          </cell>
          <cell r="I2237">
            <v>3</v>
          </cell>
          <cell r="J2237">
            <v>1</v>
          </cell>
          <cell r="K2237" t="str">
            <v>金桥村</v>
          </cell>
        </row>
        <row r="2238">
          <cell r="A2238" t="str">
            <v>42132101600601085</v>
          </cell>
          <cell r="B2238" t="str">
            <v>毛金奎</v>
          </cell>
          <cell r="C2238" t="str">
            <v>421302195211038019</v>
          </cell>
          <cell r="D2238" t="str">
            <v/>
          </cell>
          <cell r="E2238" t="str">
            <v>81010000796972947</v>
          </cell>
          <cell r="F2238" t="str">
            <v>随州农商银行柳林支行</v>
          </cell>
          <cell r="G2238" t="str">
            <v>402528600240</v>
          </cell>
          <cell r="H2238" t="str">
            <v>4881108</v>
          </cell>
          <cell r="I2238">
            <v>3</v>
          </cell>
          <cell r="J2238">
            <v>2</v>
          </cell>
          <cell r="K2238" t="str">
            <v>金桥村</v>
          </cell>
        </row>
        <row r="2239">
          <cell r="A2239" t="str">
            <v>42132101600601086</v>
          </cell>
          <cell r="B2239" t="str">
            <v>占加云</v>
          </cell>
          <cell r="C2239" t="str">
            <v>420619194705037671</v>
          </cell>
          <cell r="D2239" t="str">
            <v/>
          </cell>
          <cell r="E2239" t="str">
            <v>81010000094282703</v>
          </cell>
          <cell r="F2239" t="str">
            <v>随州农商银行柳林支行</v>
          </cell>
          <cell r="G2239" t="str">
            <v>402528600240</v>
          </cell>
          <cell r="H2239" t="str">
            <v>4881108</v>
          </cell>
          <cell r="I2239">
            <v>2</v>
          </cell>
        </row>
        <row r="2239">
          <cell r="K2239" t="str">
            <v>柳林镇金桥村一组</v>
          </cell>
        </row>
        <row r="2240">
          <cell r="A2240" t="str">
            <v>42132101600601087</v>
          </cell>
          <cell r="B2240" t="str">
            <v>蔡金平</v>
          </cell>
          <cell r="C2240" t="str">
            <v>429001197711278047</v>
          </cell>
          <cell r="D2240" t="str">
            <v/>
          </cell>
          <cell r="E2240" t="str">
            <v>81010000589283692</v>
          </cell>
          <cell r="F2240" t="str">
            <v>随州农商银行柳林支行</v>
          </cell>
          <cell r="G2240" t="str">
            <v>402528600240</v>
          </cell>
          <cell r="H2240" t="str">
            <v>4881108</v>
          </cell>
          <cell r="I2240">
            <v>2</v>
          </cell>
          <cell r="J2240">
            <v>1</v>
          </cell>
          <cell r="K2240" t="str">
            <v>柳林镇金桥村一组</v>
          </cell>
        </row>
        <row r="2241">
          <cell r="A2241" t="str">
            <v>42132101600601088</v>
          </cell>
          <cell r="B2241" t="str">
            <v>詹昌行</v>
          </cell>
          <cell r="C2241" t="str">
            <v>42061919471206773X</v>
          </cell>
          <cell r="D2241" t="str">
            <v/>
          </cell>
          <cell r="E2241" t="str">
            <v>81010000743168007</v>
          </cell>
          <cell r="F2241" t="str">
            <v>随州农商银行柳林支行</v>
          </cell>
          <cell r="G2241" t="str">
            <v>402528600240</v>
          </cell>
          <cell r="H2241" t="str">
            <v>4881108</v>
          </cell>
          <cell r="I2241">
            <v>2</v>
          </cell>
        </row>
        <row r="2241">
          <cell r="K2241" t="str">
            <v>金桥村</v>
          </cell>
        </row>
        <row r="2242">
          <cell r="A2242" t="str">
            <v>42132101600601089</v>
          </cell>
          <cell r="B2242" t="str">
            <v>饶才华</v>
          </cell>
          <cell r="C2242" t="str">
            <v>429001197704038010</v>
          </cell>
          <cell r="D2242" t="str">
            <v/>
          </cell>
          <cell r="E2242" t="str">
            <v>81010000167971098</v>
          </cell>
          <cell r="F2242" t="str">
            <v>随州农商银行柳林支行</v>
          </cell>
          <cell r="G2242" t="str">
            <v>402528600240</v>
          </cell>
          <cell r="H2242" t="str">
            <v>4881108</v>
          </cell>
          <cell r="I2242">
            <v>6</v>
          </cell>
          <cell r="J2242">
            <v>2</v>
          </cell>
          <cell r="K2242" t="str">
            <v>柳林镇金桥村一组</v>
          </cell>
        </row>
        <row r="2243">
          <cell r="A2243" t="str">
            <v>42132101600601090</v>
          </cell>
          <cell r="B2243" t="str">
            <v>邬玉明</v>
          </cell>
          <cell r="C2243" t="str">
            <v>420619195803017687</v>
          </cell>
          <cell r="D2243" t="str">
            <v/>
          </cell>
          <cell r="E2243" t="str">
            <v>81010000228523026</v>
          </cell>
          <cell r="F2243" t="str">
            <v>随州农商银行柳林支行</v>
          </cell>
          <cell r="G2243" t="str">
            <v>402528600240</v>
          </cell>
          <cell r="H2243" t="str">
            <v>4881108</v>
          </cell>
          <cell r="I2243">
            <v>4</v>
          </cell>
          <cell r="J2243">
            <v>2</v>
          </cell>
          <cell r="K2243" t="str">
            <v>柳林镇金桥村一组</v>
          </cell>
        </row>
        <row r="2244">
          <cell r="A2244" t="str">
            <v>42132101600601091</v>
          </cell>
          <cell r="B2244" t="str">
            <v>叶全久</v>
          </cell>
          <cell r="C2244" t="str">
            <v>429001196912198014</v>
          </cell>
          <cell r="D2244" t="str">
            <v/>
          </cell>
          <cell r="E2244" t="str">
            <v>81010000796972288</v>
          </cell>
          <cell r="F2244" t="str">
            <v>随州农商银行柳林支行</v>
          </cell>
          <cell r="G2244" t="str">
            <v>402528600240</v>
          </cell>
          <cell r="H2244" t="str">
            <v>4881108</v>
          </cell>
          <cell r="I2244">
            <v>3</v>
          </cell>
          <cell r="J2244">
            <v>2</v>
          </cell>
          <cell r="K2244" t="str">
            <v>柳林镇金桥村一组</v>
          </cell>
        </row>
        <row r="2245">
          <cell r="A2245" t="str">
            <v>42132101600601092</v>
          </cell>
          <cell r="B2245" t="str">
            <v>叶全洲</v>
          </cell>
          <cell r="C2245" t="str">
            <v>429001197209028018</v>
          </cell>
          <cell r="D2245" t="str">
            <v/>
          </cell>
          <cell r="E2245" t="str">
            <v>81010000185155079</v>
          </cell>
          <cell r="F2245" t="str">
            <v>随州农商银行柳林支行</v>
          </cell>
          <cell r="G2245" t="str">
            <v>402528600240</v>
          </cell>
          <cell r="H2245" t="str">
            <v>4881108</v>
          </cell>
          <cell r="I2245">
            <v>3</v>
          </cell>
          <cell r="J2245">
            <v>2</v>
          </cell>
          <cell r="K2245" t="str">
            <v>柳林镇金桥村一组</v>
          </cell>
        </row>
        <row r="2246">
          <cell r="A2246" t="str">
            <v>42132101600601093</v>
          </cell>
          <cell r="B2246" t="str">
            <v>徐东州</v>
          </cell>
          <cell r="C2246" t="str">
            <v>420619196804077715</v>
          </cell>
          <cell r="D2246" t="str">
            <v/>
          </cell>
          <cell r="E2246" t="str">
            <v> </v>
          </cell>
          <cell r="F2246" t="str">
            <v>随州农商银行柳林支行</v>
          </cell>
          <cell r="G2246" t="str">
            <v>402528600240</v>
          </cell>
          <cell r="H2246" t="str">
            <v>4881108</v>
          </cell>
          <cell r="I2246">
            <v>6</v>
          </cell>
          <cell r="J2246">
            <v>2</v>
          </cell>
          <cell r="K2246" t="str">
            <v>柳林镇金桥村一组</v>
          </cell>
        </row>
        <row r="2247">
          <cell r="A2247" t="str">
            <v>42132101600601094</v>
          </cell>
          <cell r="B2247" t="str">
            <v>饶才富</v>
          </cell>
          <cell r="C2247" t="str">
            <v>420619196110167716</v>
          </cell>
          <cell r="D2247" t="str">
            <v/>
          </cell>
          <cell r="E2247" t="str">
            <v>81010000796972969</v>
          </cell>
          <cell r="F2247" t="str">
            <v>随州农商银行柳林支行</v>
          </cell>
          <cell r="G2247" t="str">
            <v>402528600240</v>
          </cell>
          <cell r="H2247" t="str">
            <v>4881108</v>
          </cell>
          <cell r="I2247">
            <v>2</v>
          </cell>
          <cell r="J2247">
            <v>2</v>
          </cell>
          <cell r="K2247" t="str">
            <v>金桥村</v>
          </cell>
        </row>
        <row r="2248">
          <cell r="A2248" t="str">
            <v>42132101600601095</v>
          </cell>
          <cell r="B2248" t="str">
            <v>王朴秀</v>
          </cell>
          <cell r="C2248" t="str">
            <v>420619196103117665</v>
          </cell>
          <cell r="D2248" t="str">
            <v/>
          </cell>
          <cell r="E2248" t="str">
            <v>81010000581698593</v>
          </cell>
          <cell r="F2248" t="str">
            <v>随州农商银行柳林支行</v>
          </cell>
          <cell r="G2248" t="str">
            <v>402528600240</v>
          </cell>
          <cell r="H2248" t="str">
            <v>4881108</v>
          </cell>
          <cell r="I2248">
            <v>1</v>
          </cell>
          <cell r="J2248">
            <v>1</v>
          </cell>
          <cell r="K2248" t="str">
            <v>柳林镇金桥村一组</v>
          </cell>
        </row>
        <row r="2249">
          <cell r="A2249" t="str">
            <v>42132101600601096</v>
          </cell>
          <cell r="B2249" t="str">
            <v>饶品贵</v>
          </cell>
          <cell r="C2249" t="str">
            <v>420619196205127717</v>
          </cell>
          <cell r="D2249" t="str">
            <v/>
          </cell>
          <cell r="E2249" t="str">
            <v>6224121130358238</v>
          </cell>
          <cell r="F2249" t="str">
            <v>随州农商银行柳林支行</v>
          </cell>
          <cell r="G2249" t="str">
            <v>402528600240</v>
          </cell>
          <cell r="H2249" t="str">
            <v>4881108</v>
          </cell>
          <cell r="I2249">
            <v>2</v>
          </cell>
          <cell r="J2249">
            <v>2</v>
          </cell>
          <cell r="K2249" t="str">
            <v>金桥村</v>
          </cell>
        </row>
        <row r="2250">
          <cell r="A2250" t="str">
            <v>42132101600601097</v>
          </cell>
          <cell r="B2250" t="str">
            <v>占申学</v>
          </cell>
          <cell r="C2250" t="str">
            <v>420619196303257697</v>
          </cell>
          <cell r="D2250" t="str">
            <v/>
          </cell>
          <cell r="E2250" t="str">
            <v>81010000701568195</v>
          </cell>
          <cell r="F2250" t="str">
            <v>随州农商银行柳林支行</v>
          </cell>
          <cell r="G2250" t="str">
            <v>402528600240</v>
          </cell>
          <cell r="H2250" t="str">
            <v>4881108</v>
          </cell>
          <cell r="I2250">
            <v>3</v>
          </cell>
          <cell r="J2250">
            <v>2</v>
          </cell>
          <cell r="K2250" t="str">
            <v>柳林镇金桥村一组</v>
          </cell>
        </row>
        <row r="2251">
          <cell r="A2251" t="str">
            <v>42132101600601098</v>
          </cell>
          <cell r="B2251" t="str">
            <v>金行贵</v>
          </cell>
          <cell r="C2251" t="str">
            <v>42061919640612773X</v>
          </cell>
          <cell r="D2251" t="str">
            <v/>
          </cell>
          <cell r="E2251" t="str">
            <v>81010000350264830</v>
          </cell>
          <cell r="F2251" t="str">
            <v>随州农商银行柳林支行</v>
          </cell>
          <cell r="G2251" t="str">
            <v>402528600240</v>
          </cell>
          <cell r="H2251" t="str">
            <v>4881108</v>
          </cell>
          <cell r="I2251">
            <v>3</v>
          </cell>
          <cell r="J2251">
            <v>1</v>
          </cell>
          <cell r="K2251" t="str">
            <v>柳林镇金桥村一组</v>
          </cell>
        </row>
        <row r="2252">
          <cell r="A2252" t="str">
            <v>42132101600601099</v>
          </cell>
          <cell r="B2252" t="str">
            <v>占昌志</v>
          </cell>
          <cell r="C2252" t="str">
            <v>420619194312157699</v>
          </cell>
          <cell r="D2252" t="str">
            <v/>
          </cell>
          <cell r="E2252" t="str">
            <v>81010000796993887</v>
          </cell>
          <cell r="F2252" t="str">
            <v>随州农商银行柳林支行</v>
          </cell>
          <cell r="G2252" t="str">
            <v>402528600240</v>
          </cell>
          <cell r="H2252" t="str">
            <v>4881108</v>
          </cell>
          <cell r="I2252">
            <v>6</v>
          </cell>
          <cell r="J2252">
            <v>2</v>
          </cell>
          <cell r="K2252" t="str">
            <v>柳林镇金桥村一组</v>
          </cell>
        </row>
        <row r="2253">
          <cell r="A2253" t="str">
            <v>42132101600601100</v>
          </cell>
          <cell r="B2253" t="str">
            <v>孙茂宗</v>
          </cell>
          <cell r="C2253" t="str">
            <v>420619196212077711</v>
          </cell>
          <cell r="D2253" t="str">
            <v/>
          </cell>
          <cell r="E2253" t="str">
            <v>81010000185227625</v>
          </cell>
          <cell r="F2253" t="str">
            <v>随州农商银行柳林支行</v>
          </cell>
          <cell r="G2253" t="str">
            <v>402528600240</v>
          </cell>
          <cell r="H2253" t="str">
            <v>4881108</v>
          </cell>
          <cell r="I2253">
            <v>4</v>
          </cell>
          <cell r="J2253">
            <v>4</v>
          </cell>
          <cell r="K2253" t="str">
            <v>柳林镇金桥村一组</v>
          </cell>
        </row>
        <row r="2254">
          <cell r="A2254" t="str">
            <v>42132101600601101</v>
          </cell>
          <cell r="B2254" t="str">
            <v>孙茂军</v>
          </cell>
          <cell r="C2254" t="str">
            <v>420619197112207675</v>
          </cell>
          <cell r="D2254" t="str">
            <v/>
          </cell>
          <cell r="E2254" t="str">
            <v> </v>
          </cell>
          <cell r="F2254" t="str">
            <v>随州农商银行柳林支行</v>
          </cell>
          <cell r="G2254" t="str">
            <v>402528600240</v>
          </cell>
          <cell r="H2254" t="str">
            <v>4881108</v>
          </cell>
          <cell r="I2254">
            <v>5</v>
          </cell>
          <cell r="J2254">
            <v>3</v>
          </cell>
          <cell r="K2254" t="str">
            <v>柳林镇金桥村一组</v>
          </cell>
        </row>
        <row r="2255">
          <cell r="A2255" t="str">
            <v>42132101600601102</v>
          </cell>
          <cell r="B2255" t="str">
            <v>占昌林</v>
          </cell>
          <cell r="C2255" t="str">
            <v>420619195708187813</v>
          </cell>
          <cell r="D2255" t="str">
            <v/>
          </cell>
          <cell r="E2255" t="str">
            <v>81010000652871897</v>
          </cell>
          <cell r="F2255" t="str">
            <v>随州农商银行柳林支行</v>
          </cell>
          <cell r="G2255" t="str">
            <v>402528600240</v>
          </cell>
          <cell r="H2255" t="str">
            <v>4881108</v>
          </cell>
          <cell r="I2255">
            <v>2</v>
          </cell>
          <cell r="J2255">
            <v>2</v>
          </cell>
          <cell r="K2255" t="str">
            <v>金桥村</v>
          </cell>
        </row>
        <row r="2256">
          <cell r="A2256" t="str">
            <v>42132101600601103</v>
          </cell>
          <cell r="B2256" t="str">
            <v>金辉国</v>
          </cell>
          <cell r="C2256" t="str">
            <v>420619196202157750</v>
          </cell>
          <cell r="D2256" t="str">
            <v/>
          </cell>
          <cell r="E2256" t="str">
            <v>81010000216013382</v>
          </cell>
          <cell r="F2256" t="str">
            <v>随州农商银行柳林支行</v>
          </cell>
          <cell r="G2256" t="str">
            <v>402528600240</v>
          </cell>
          <cell r="H2256" t="str">
            <v>4881108</v>
          </cell>
          <cell r="I2256">
            <v>2</v>
          </cell>
          <cell r="J2256">
            <v>1</v>
          </cell>
          <cell r="K2256" t="str">
            <v>柳林镇金桥村一组</v>
          </cell>
        </row>
        <row r="2257">
          <cell r="A2257" t="str">
            <v>42132101600601104</v>
          </cell>
          <cell r="B2257" t="str">
            <v>岳邦成</v>
          </cell>
          <cell r="C2257" t="str">
            <v>420619194408047670</v>
          </cell>
          <cell r="D2257" t="str">
            <v/>
          </cell>
          <cell r="E2257" t="str">
            <v>81010000139813182</v>
          </cell>
          <cell r="F2257" t="str">
            <v>随州农商银行柳林支行</v>
          </cell>
          <cell r="G2257" t="str">
            <v>402528600240</v>
          </cell>
          <cell r="H2257" t="str">
            <v>4881108</v>
          </cell>
          <cell r="I2257">
            <v>2</v>
          </cell>
        </row>
        <row r="2257">
          <cell r="K2257" t="str">
            <v>柳林镇金桥村一组</v>
          </cell>
        </row>
        <row r="2258">
          <cell r="A2258" t="str">
            <v>42132101600601105</v>
          </cell>
          <cell r="B2258" t="str">
            <v>詹申泉</v>
          </cell>
          <cell r="C2258" t="str">
            <v>421302195903178012</v>
          </cell>
          <cell r="D2258" t="str">
            <v/>
          </cell>
          <cell r="E2258" t="str">
            <v>6224121154377577</v>
          </cell>
          <cell r="F2258" t="str">
            <v>随州农商银行柳林支行</v>
          </cell>
          <cell r="G2258" t="str">
            <v>402528600240</v>
          </cell>
          <cell r="H2258" t="str">
            <v>4881108</v>
          </cell>
          <cell r="I2258">
            <v>3</v>
          </cell>
          <cell r="J2258">
            <v>3</v>
          </cell>
          <cell r="K2258" t="str">
            <v>金桥村</v>
          </cell>
        </row>
        <row r="2259">
          <cell r="A2259" t="str">
            <v>42132101600601106</v>
          </cell>
          <cell r="B2259" t="str">
            <v>占申启</v>
          </cell>
          <cell r="C2259" t="str">
            <v>421302195609228015</v>
          </cell>
          <cell r="D2259" t="str">
            <v/>
          </cell>
          <cell r="E2259" t="str">
            <v>81010000796973087</v>
          </cell>
          <cell r="F2259" t="str">
            <v>随州农商银行柳林支行</v>
          </cell>
          <cell r="G2259" t="str">
            <v>402528600240</v>
          </cell>
          <cell r="H2259" t="str">
            <v>4881108</v>
          </cell>
          <cell r="I2259">
            <v>5</v>
          </cell>
          <cell r="J2259">
            <v>2</v>
          </cell>
          <cell r="K2259" t="str">
            <v>柳林镇金桥村一组</v>
          </cell>
        </row>
        <row r="2260">
          <cell r="A2260" t="str">
            <v>42132101600601107</v>
          </cell>
          <cell r="B2260" t="str">
            <v>王度贵</v>
          </cell>
          <cell r="C2260" t="str">
            <v>420619195311177772</v>
          </cell>
          <cell r="D2260" t="str">
            <v/>
          </cell>
          <cell r="E2260" t="str">
            <v>81010000796973009</v>
          </cell>
          <cell r="F2260" t="str">
            <v>随州农商银行柳林支行</v>
          </cell>
          <cell r="G2260" t="str">
            <v>402528600240</v>
          </cell>
          <cell r="H2260" t="str">
            <v>4881108</v>
          </cell>
          <cell r="I2260">
            <v>5</v>
          </cell>
          <cell r="J2260">
            <v>2</v>
          </cell>
          <cell r="K2260" t="str">
            <v>金桥村</v>
          </cell>
        </row>
        <row r="2261">
          <cell r="A2261" t="str">
            <v>42132101600601108</v>
          </cell>
          <cell r="B2261" t="str">
            <v>金柱国</v>
          </cell>
          <cell r="C2261" t="str">
            <v>429001196510218019</v>
          </cell>
          <cell r="D2261" t="str">
            <v/>
          </cell>
          <cell r="E2261" t="str">
            <v>81010000647014114</v>
          </cell>
          <cell r="F2261" t="str">
            <v>随州农商银行柳林支行</v>
          </cell>
          <cell r="G2261" t="str">
            <v>402528600240</v>
          </cell>
          <cell r="H2261" t="str">
            <v>4881108</v>
          </cell>
          <cell r="I2261">
            <v>3</v>
          </cell>
          <cell r="J2261">
            <v>3</v>
          </cell>
          <cell r="K2261" t="str">
            <v>金桥村</v>
          </cell>
        </row>
        <row r="2262">
          <cell r="A2262" t="str">
            <v>42132101600601109</v>
          </cell>
          <cell r="B2262" t="str">
            <v>雷代龙</v>
          </cell>
          <cell r="C2262" t="str">
            <v>421302195502088016</v>
          </cell>
          <cell r="D2262" t="str">
            <v/>
          </cell>
          <cell r="E2262" t="str">
            <v>81010000796993752</v>
          </cell>
          <cell r="F2262" t="str">
            <v>随州农商银行柳林支行</v>
          </cell>
          <cell r="G2262" t="str">
            <v>402528600240</v>
          </cell>
          <cell r="H2262" t="str">
            <v>4881108</v>
          </cell>
          <cell r="I2262">
            <v>4</v>
          </cell>
          <cell r="J2262">
            <v>2</v>
          </cell>
          <cell r="K2262" t="str">
            <v>柳林镇金桥村一组</v>
          </cell>
        </row>
        <row r="2263">
          <cell r="A2263" t="str">
            <v>42132101600601110</v>
          </cell>
          <cell r="B2263" t="str">
            <v>雷代宏</v>
          </cell>
          <cell r="C2263" t="str">
            <v>421302196207128016</v>
          </cell>
          <cell r="D2263" t="str">
            <v/>
          </cell>
          <cell r="E2263" t="str">
            <v>81010000597123490</v>
          </cell>
          <cell r="F2263" t="str">
            <v>随州农商银行柳林支行</v>
          </cell>
          <cell r="G2263" t="str">
            <v>402528600240</v>
          </cell>
          <cell r="H2263" t="str">
            <v>4881108</v>
          </cell>
          <cell r="I2263">
            <v>3</v>
          </cell>
          <cell r="J2263">
            <v>3</v>
          </cell>
          <cell r="K2263" t="str">
            <v>金桥村</v>
          </cell>
        </row>
        <row r="2264">
          <cell r="A2264" t="str">
            <v>42132101600601111</v>
          </cell>
          <cell r="B2264" t="str">
            <v>雷代江</v>
          </cell>
          <cell r="C2264" t="str">
            <v>42061919670525769X</v>
          </cell>
          <cell r="D2264" t="str">
            <v/>
          </cell>
          <cell r="E2264" t="str">
            <v>81010000693903390</v>
          </cell>
          <cell r="F2264" t="str">
            <v>随州农商银行柳林支行</v>
          </cell>
          <cell r="G2264" t="str">
            <v>402528600240</v>
          </cell>
          <cell r="H2264" t="str">
            <v>4881108</v>
          </cell>
          <cell r="I2264">
            <v>6</v>
          </cell>
          <cell r="J2264">
            <v>4</v>
          </cell>
          <cell r="K2264" t="str">
            <v>金桥村</v>
          </cell>
        </row>
        <row r="2265">
          <cell r="A2265" t="str">
            <v>42132101600601112</v>
          </cell>
          <cell r="B2265" t="str">
            <v>占申洋</v>
          </cell>
          <cell r="C2265" t="str">
            <v>429001197301248013</v>
          </cell>
          <cell r="D2265" t="str">
            <v/>
          </cell>
          <cell r="E2265" t="str">
            <v>6224121187521647</v>
          </cell>
          <cell r="F2265" t="str">
            <v>随州农商银行柳林支行</v>
          </cell>
          <cell r="G2265" t="str">
            <v>402528600240</v>
          </cell>
          <cell r="H2265" t="str">
            <v>4881108</v>
          </cell>
          <cell r="I2265">
            <v>3</v>
          </cell>
          <cell r="J2265">
            <v>2</v>
          </cell>
          <cell r="K2265" t="str">
            <v>柳林镇金桥村一组</v>
          </cell>
        </row>
        <row r="2266">
          <cell r="A2266" t="str">
            <v>42132101600601113</v>
          </cell>
          <cell r="B2266" t="str">
            <v>占申保</v>
          </cell>
          <cell r="C2266" t="str">
            <v>420619196002147697</v>
          </cell>
          <cell r="D2266" t="str">
            <v/>
          </cell>
          <cell r="E2266" t="str">
            <v>6215230013370656</v>
          </cell>
          <cell r="F2266" t="str">
            <v>随州农商银行柳林支行</v>
          </cell>
          <cell r="G2266" t="str">
            <v>402528600240</v>
          </cell>
          <cell r="H2266" t="str">
            <v>4881108</v>
          </cell>
          <cell r="I2266">
            <v>2</v>
          </cell>
          <cell r="J2266">
            <v>2</v>
          </cell>
          <cell r="K2266" t="str">
            <v>金桥村</v>
          </cell>
        </row>
        <row r="2267">
          <cell r="A2267" t="str">
            <v>42132101600601114</v>
          </cell>
          <cell r="B2267" t="str">
            <v>占申东</v>
          </cell>
          <cell r="C2267" t="str">
            <v>420619196412097717</v>
          </cell>
          <cell r="D2267" t="str">
            <v/>
          </cell>
          <cell r="E2267" t="str">
            <v>81010000336884933</v>
          </cell>
          <cell r="F2267" t="str">
            <v>随州农商银行柳林支行</v>
          </cell>
          <cell r="G2267" t="str">
            <v>402528600240</v>
          </cell>
          <cell r="H2267" t="str">
            <v>4881108</v>
          </cell>
          <cell r="I2267">
            <v>3</v>
          </cell>
          <cell r="J2267">
            <v>2</v>
          </cell>
          <cell r="K2267" t="str">
            <v>柳林镇金桥村一组</v>
          </cell>
        </row>
        <row r="2268">
          <cell r="A2268" t="str">
            <v>42132101600601115</v>
          </cell>
          <cell r="B2268" t="str">
            <v>王度刚</v>
          </cell>
          <cell r="C2268" t="str">
            <v>429001196712078034</v>
          </cell>
          <cell r="D2268" t="str">
            <v/>
          </cell>
          <cell r="E2268" t="str">
            <v>81010000796972992</v>
          </cell>
          <cell r="F2268" t="str">
            <v>随州农商银行柳林支行</v>
          </cell>
          <cell r="G2268" t="str">
            <v>402528600240</v>
          </cell>
          <cell r="H2268" t="str">
            <v>4881108</v>
          </cell>
          <cell r="I2268">
            <v>3</v>
          </cell>
          <cell r="J2268">
            <v>3</v>
          </cell>
          <cell r="K2268" t="str">
            <v>金桥村</v>
          </cell>
        </row>
        <row r="2269">
          <cell r="A2269" t="str">
            <v>42132101600601116</v>
          </cell>
          <cell r="B2269" t="str">
            <v>雷光朝</v>
          </cell>
          <cell r="C2269" t="str">
            <v>429001197009297678</v>
          </cell>
          <cell r="D2269" t="str">
            <v/>
          </cell>
          <cell r="E2269" t="str">
            <v>81010000796993774</v>
          </cell>
          <cell r="F2269" t="str">
            <v>随州农商银行柳林支行</v>
          </cell>
          <cell r="G2269" t="str">
            <v>402528600240</v>
          </cell>
          <cell r="H2269" t="str">
            <v>4881108</v>
          </cell>
          <cell r="I2269">
            <v>4</v>
          </cell>
          <cell r="J2269">
            <v>2</v>
          </cell>
          <cell r="K2269" t="str">
            <v>柳林镇金桥村一组</v>
          </cell>
        </row>
        <row r="2270">
          <cell r="A2270" t="str">
            <v>42132101600601117</v>
          </cell>
          <cell r="B2270" t="str">
            <v>詹升德</v>
          </cell>
          <cell r="C2270" t="str">
            <v>420619195812227731</v>
          </cell>
          <cell r="D2270" t="str">
            <v/>
          </cell>
          <cell r="E2270" t="str">
            <v>81010000193059817</v>
          </cell>
          <cell r="F2270" t="str">
            <v>随州农商银行柳林支行</v>
          </cell>
          <cell r="G2270" t="str">
            <v>402528600240</v>
          </cell>
          <cell r="H2270" t="str">
            <v>4881108</v>
          </cell>
          <cell r="I2270">
            <v>2</v>
          </cell>
          <cell r="J2270">
            <v>2</v>
          </cell>
          <cell r="K2270" t="str">
            <v>金桥村</v>
          </cell>
        </row>
        <row r="2271">
          <cell r="A2271" t="str">
            <v>42132101600601118</v>
          </cell>
          <cell r="B2271" t="str">
            <v>詹申贵</v>
          </cell>
          <cell r="C2271" t="str">
            <v>420619196201027698</v>
          </cell>
          <cell r="D2271" t="str">
            <v/>
          </cell>
          <cell r="E2271" t="str">
            <v>81010000134068141</v>
          </cell>
          <cell r="F2271" t="str">
            <v>随州农商银行柳林支行</v>
          </cell>
          <cell r="G2271" t="str">
            <v>402528600240</v>
          </cell>
          <cell r="H2271" t="str">
            <v>4881108</v>
          </cell>
          <cell r="I2271">
            <v>2</v>
          </cell>
          <cell r="J2271">
            <v>2</v>
          </cell>
          <cell r="K2271" t="str">
            <v>金桥村</v>
          </cell>
        </row>
        <row r="2272">
          <cell r="A2272" t="str">
            <v>42132101600601119</v>
          </cell>
          <cell r="B2272" t="str">
            <v>岳正才</v>
          </cell>
          <cell r="C2272" t="str">
            <v>420619196202157734</v>
          </cell>
          <cell r="D2272" t="str">
            <v/>
          </cell>
          <cell r="E2272" t="str">
            <v>81010000123062696</v>
          </cell>
          <cell r="F2272" t="str">
            <v>随州农商银行柳林支行</v>
          </cell>
          <cell r="G2272" t="str">
            <v>402528600240</v>
          </cell>
          <cell r="H2272" t="str">
            <v>4881108</v>
          </cell>
          <cell r="I2272">
            <v>2</v>
          </cell>
          <cell r="J2272">
            <v>2</v>
          </cell>
          <cell r="K2272" t="str">
            <v>柳林镇金桥村一组</v>
          </cell>
        </row>
        <row r="2273">
          <cell r="A2273" t="str">
            <v>42132101600601120</v>
          </cell>
          <cell r="B2273" t="str">
            <v>岳正付</v>
          </cell>
          <cell r="C2273" t="str">
            <v>420619196503237674</v>
          </cell>
          <cell r="D2273" t="str">
            <v/>
          </cell>
          <cell r="E2273" t="str">
            <v>81010000162486949</v>
          </cell>
          <cell r="F2273" t="str">
            <v>随州农商银行柳林支行</v>
          </cell>
          <cell r="G2273" t="str">
            <v>402528600240</v>
          </cell>
          <cell r="H2273" t="str">
            <v>4881108</v>
          </cell>
          <cell r="I2273">
            <v>3</v>
          </cell>
          <cell r="J2273">
            <v>2</v>
          </cell>
          <cell r="K2273" t="str">
            <v>柳林镇金桥村一组</v>
          </cell>
        </row>
        <row r="2274">
          <cell r="A2274" t="str">
            <v>42132101600601121</v>
          </cell>
          <cell r="B2274" t="str">
            <v>杨秀明</v>
          </cell>
          <cell r="C2274" t="str">
            <v>429001196502028020</v>
          </cell>
          <cell r="D2274" t="str">
            <v/>
          </cell>
          <cell r="E2274" t="str">
            <v>81010000167805848</v>
          </cell>
          <cell r="F2274" t="str">
            <v>随州农商银行柳林支行</v>
          </cell>
          <cell r="G2274" t="str">
            <v>402528600240</v>
          </cell>
          <cell r="H2274" t="str">
            <v>4881108</v>
          </cell>
          <cell r="I2274">
            <v>3</v>
          </cell>
          <cell r="J2274">
            <v>3</v>
          </cell>
          <cell r="K2274" t="str">
            <v>柳林镇金桥村一组</v>
          </cell>
        </row>
        <row r="2275">
          <cell r="A2275" t="str">
            <v>42132101600601122</v>
          </cell>
          <cell r="B2275" t="str">
            <v>许保国</v>
          </cell>
          <cell r="C2275" t="str">
            <v>420619195305137432</v>
          </cell>
          <cell r="D2275" t="str">
            <v/>
          </cell>
          <cell r="E2275" t="str">
            <v>81010000796993843</v>
          </cell>
          <cell r="F2275" t="str">
            <v>随州农商银行柳林支行</v>
          </cell>
          <cell r="G2275" t="str">
            <v>402528600240</v>
          </cell>
          <cell r="H2275" t="str">
            <v>4881108</v>
          </cell>
          <cell r="I2275">
            <v>2</v>
          </cell>
          <cell r="J2275">
            <v>1</v>
          </cell>
          <cell r="K2275" t="str">
            <v>金桥村</v>
          </cell>
        </row>
        <row r="2276">
          <cell r="A2276" t="str">
            <v>42132101600601123</v>
          </cell>
          <cell r="B2276" t="str">
            <v>岳正洪</v>
          </cell>
          <cell r="C2276" t="str">
            <v>420619196908067677</v>
          </cell>
          <cell r="D2276" t="str">
            <v/>
          </cell>
          <cell r="E2276" t="str">
            <v>81010000728599281</v>
          </cell>
          <cell r="F2276" t="str">
            <v>随州农商银行柳林支行</v>
          </cell>
          <cell r="G2276" t="str">
            <v>402528600240</v>
          </cell>
          <cell r="H2276" t="str">
            <v>4881108</v>
          </cell>
          <cell r="I2276">
            <v>3</v>
          </cell>
          <cell r="J2276">
            <v>2</v>
          </cell>
          <cell r="K2276" t="str">
            <v>柳林镇金桥村一组</v>
          </cell>
        </row>
        <row r="2277">
          <cell r="A2277" t="str">
            <v>42132101600601124</v>
          </cell>
          <cell r="B2277" t="str">
            <v>岳正刚</v>
          </cell>
          <cell r="C2277" t="str">
            <v>429001197512218017</v>
          </cell>
          <cell r="D2277" t="str">
            <v/>
          </cell>
          <cell r="E2277" t="str">
            <v>81010000390017486</v>
          </cell>
          <cell r="F2277" t="str">
            <v>随州农商银行柳林支行</v>
          </cell>
          <cell r="G2277" t="str">
            <v>402528600240</v>
          </cell>
          <cell r="H2277" t="str">
            <v>4881108</v>
          </cell>
          <cell r="I2277">
            <v>3</v>
          </cell>
          <cell r="J2277">
            <v>2</v>
          </cell>
          <cell r="K2277" t="str">
            <v>柳林镇金桥村一组</v>
          </cell>
        </row>
        <row r="2278">
          <cell r="A2278" t="str">
            <v>42132101600601125</v>
          </cell>
          <cell r="B2278" t="str">
            <v>岳正旺</v>
          </cell>
          <cell r="C2278" t="str">
            <v>429001197310218019</v>
          </cell>
          <cell r="D2278" t="str">
            <v/>
          </cell>
          <cell r="E2278" t="str">
            <v>6224123135504246</v>
          </cell>
          <cell r="F2278" t="str">
            <v>随州农商银行柳林支行</v>
          </cell>
          <cell r="G2278" t="str">
            <v>402528600240</v>
          </cell>
          <cell r="H2278" t="str">
            <v>4881108</v>
          </cell>
          <cell r="I2278">
            <v>4</v>
          </cell>
          <cell r="J2278">
            <v>2</v>
          </cell>
          <cell r="K2278" t="str">
            <v>柳林镇金桥村一组</v>
          </cell>
        </row>
        <row r="2279">
          <cell r="A2279" t="str">
            <v>42132101600601126</v>
          </cell>
          <cell r="B2279" t="str">
            <v>熊龙全</v>
          </cell>
          <cell r="C2279" t="str">
            <v>420619195212157717</v>
          </cell>
          <cell r="D2279" t="str">
            <v/>
          </cell>
          <cell r="E2279" t="str">
            <v>6224121258772202</v>
          </cell>
          <cell r="F2279" t="str">
            <v>随州农商银行柳林支行</v>
          </cell>
          <cell r="G2279" t="str">
            <v>402528600240</v>
          </cell>
          <cell r="H2279" t="str">
            <v>4881108</v>
          </cell>
          <cell r="I2279">
            <v>2</v>
          </cell>
          <cell r="J2279">
            <v>1</v>
          </cell>
          <cell r="K2279" t="str">
            <v>柳林镇金桥村一组</v>
          </cell>
        </row>
        <row r="2280">
          <cell r="A2280" t="str">
            <v>42132101600601127</v>
          </cell>
          <cell r="B2280" t="str">
            <v>岳正德</v>
          </cell>
          <cell r="C2280" t="str">
            <v>420619195503037694</v>
          </cell>
          <cell r="D2280" t="str">
            <v/>
          </cell>
          <cell r="E2280" t="str">
            <v>81010000486195576</v>
          </cell>
          <cell r="F2280" t="str">
            <v>随州农商银行柳林支行</v>
          </cell>
          <cell r="G2280" t="str">
            <v>402528600240</v>
          </cell>
          <cell r="H2280" t="str">
            <v>4881108</v>
          </cell>
          <cell r="I2280">
            <v>3</v>
          </cell>
          <cell r="J2280">
            <v>1</v>
          </cell>
          <cell r="K2280" t="str">
            <v>金桥村</v>
          </cell>
        </row>
        <row r="2281">
          <cell r="A2281" t="str">
            <v>42132101600601128</v>
          </cell>
          <cell r="B2281" t="str">
            <v>张云善</v>
          </cell>
          <cell r="C2281" t="str">
            <v>42900119710924803X</v>
          </cell>
          <cell r="D2281" t="str">
            <v/>
          </cell>
          <cell r="E2281" t="str">
            <v>6224120092312852</v>
          </cell>
          <cell r="F2281" t="str">
            <v>随州农商银行柳林支行</v>
          </cell>
          <cell r="G2281" t="str">
            <v>402528600240</v>
          </cell>
          <cell r="H2281" t="str">
            <v>4881108</v>
          </cell>
          <cell r="I2281">
            <v>3</v>
          </cell>
          <cell r="J2281">
            <v>2</v>
          </cell>
          <cell r="K2281" t="str">
            <v>柳林镇金桥村一组</v>
          </cell>
        </row>
        <row r="2282">
          <cell r="A2282" t="str">
            <v>42132101600601129</v>
          </cell>
          <cell r="B2282" t="str">
            <v>孙艳玲</v>
          </cell>
          <cell r="C2282" t="str">
            <v>420619197310018023</v>
          </cell>
          <cell r="D2282" t="str">
            <v/>
          </cell>
          <cell r="E2282" t="str">
            <v>81010000035398365</v>
          </cell>
          <cell r="F2282" t="str">
            <v>随州农商银行柳林支行</v>
          </cell>
          <cell r="G2282" t="str">
            <v>402528600240</v>
          </cell>
          <cell r="H2282" t="str">
            <v>4881108</v>
          </cell>
          <cell r="I2282">
            <v>3</v>
          </cell>
          <cell r="J2282">
            <v>2</v>
          </cell>
          <cell r="K2282" t="str">
            <v>柳林镇金桥村一组</v>
          </cell>
        </row>
        <row r="2283">
          <cell r="A2283" t="str">
            <v>42132101600601130</v>
          </cell>
          <cell r="B2283" t="str">
            <v>张奎善</v>
          </cell>
          <cell r="C2283" t="str">
            <v>429001196409098016</v>
          </cell>
          <cell r="D2283" t="str">
            <v/>
          </cell>
          <cell r="E2283" t="str">
            <v>81010000796973112</v>
          </cell>
          <cell r="F2283" t="str">
            <v>随州农商银行柳林支行</v>
          </cell>
          <cell r="G2283" t="str">
            <v>402528600240</v>
          </cell>
          <cell r="H2283" t="str">
            <v>4881108</v>
          </cell>
          <cell r="I2283">
            <v>4</v>
          </cell>
          <cell r="J2283">
            <v>2</v>
          </cell>
          <cell r="K2283" t="str">
            <v>柳林镇金桥村一组</v>
          </cell>
        </row>
        <row r="2284">
          <cell r="A2284" t="str">
            <v>42132101600601131</v>
          </cell>
          <cell r="B2284" t="str">
            <v>张宏善</v>
          </cell>
          <cell r="C2284" t="str">
            <v>429001196609228014</v>
          </cell>
          <cell r="D2284" t="str">
            <v/>
          </cell>
          <cell r="E2284" t="str">
            <v>81010000693804118</v>
          </cell>
          <cell r="F2284" t="str">
            <v>随州农商银行柳林支行</v>
          </cell>
          <cell r="G2284" t="str">
            <v>402528600240</v>
          </cell>
          <cell r="H2284" t="str">
            <v>4881108</v>
          </cell>
          <cell r="I2284">
            <v>3</v>
          </cell>
          <cell r="J2284">
            <v>2</v>
          </cell>
          <cell r="K2284" t="str">
            <v>柳林镇金桥村一组</v>
          </cell>
        </row>
        <row r="2285">
          <cell r="A2285" t="str">
            <v>42132101600601132</v>
          </cell>
          <cell r="B2285" t="str">
            <v>胡享翠</v>
          </cell>
          <cell r="C2285" t="str">
            <v>420619195311267700</v>
          </cell>
          <cell r="D2285" t="str">
            <v/>
          </cell>
          <cell r="E2285" t="str">
            <v>81010000589298020</v>
          </cell>
          <cell r="F2285" t="str">
            <v>随州农商银行柳林支行</v>
          </cell>
          <cell r="G2285" t="str">
            <v>402528600240</v>
          </cell>
          <cell r="H2285" t="str">
            <v>4881108</v>
          </cell>
          <cell r="I2285">
            <v>1</v>
          </cell>
        </row>
        <row r="2285">
          <cell r="K2285" t="str">
            <v>柳林镇金桥村一组</v>
          </cell>
        </row>
        <row r="2286">
          <cell r="A2286" t="str">
            <v>42132101600601133</v>
          </cell>
          <cell r="B2286" t="str">
            <v>李远银</v>
          </cell>
          <cell r="C2286" t="str">
            <v>429001196704048011</v>
          </cell>
          <cell r="D2286" t="str">
            <v/>
          </cell>
          <cell r="E2286" t="str">
            <v>81010000703678661</v>
          </cell>
          <cell r="F2286" t="str">
            <v>随州农商银行柳林支行</v>
          </cell>
          <cell r="G2286" t="str">
            <v>402528600240</v>
          </cell>
          <cell r="H2286" t="str">
            <v>4881108</v>
          </cell>
          <cell r="I2286">
            <v>3</v>
          </cell>
          <cell r="J2286">
            <v>3</v>
          </cell>
          <cell r="K2286" t="str">
            <v>金桥村</v>
          </cell>
        </row>
        <row r="2287">
          <cell r="A2287" t="str">
            <v>42132101600601134</v>
          </cell>
          <cell r="B2287" t="str">
            <v>李远国</v>
          </cell>
          <cell r="C2287" t="str">
            <v>420619196107297691</v>
          </cell>
          <cell r="D2287" t="str">
            <v/>
          </cell>
          <cell r="E2287" t="str">
            <v>81010000231093541</v>
          </cell>
          <cell r="F2287" t="str">
            <v>随州农商银行柳林支行</v>
          </cell>
          <cell r="G2287" t="str">
            <v>402528600240</v>
          </cell>
          <cell r="H2287" t="str">
            <v>4881108</v>
          </cell>
          <cell r="I2287">
            <v>3</v>
          </cell>
          <cell r="J2287">
            <v>2</v>
          </cell>
          <cell r="K2287" t="str">
            <v>柳林镇金桥村一组</v>
          </cell>
        </row>
        <row r="2288">
          <cell r="A2288" t="str">
            <v>42132101600601135</v>
          </cell>
          <cell r="B2288" t="str">
            <v>郭定英</v>
          </cell>
          <cell r="C2288" t="str">
            <v>420619194712237663</v>
          </cell>
          <cell r="D2288" t="str">
            <v/>
          </cell>
          <cell r="E2288" t="str">
            <v>81010000589729240</v>
          </cell>
          <cell r="F2288" t="str">
            <v>随州农商银行柳林支行</v>
          </cell>
          <cell r="G2288" t="str">
            <v>402528600240</v>
          </cell>
          <cell r="H2288" t="str">
            <v>4881108</v>
          </cell>
          <cell r="I2288">
            <v>1</v>
          </cell>
        </row>
        <row r="2288">
          <cell r="K2288" t="str">
            <v>柳林镇金桥村一组</v>
          </cell>
        </row>
        <row r="2289">
          <cell r="A2289" t="str">
            <v>42132101600601136</v>
          </cell>
          <cell r="B2289" t="str">
            <v>王度财</v>
          </cell>
          <cell r="C2289" t="str">
            <v>429001197002118032</v>
          </cell>
          <cell r="D2289" t="str">
            <v/>
          </cell>
          <cell r="E2289" t="str">
            <v>81010000193059512</v>
          </cell>
          <cell r="F2289" t="str">
            <v>随州农商银行柳林支行</v>
          </cell>
          <cell r="G2289" t="str">
            <v>402528600240</v>
          </cell>
          <cell r="H2289" t="str">
            <v>4881108</v>
          </cell>
          <cell r="I2289">
            <v>6</v>
          </cell>
          <cell r="J2289">
            <v>3</v>
          </cell>
          <cell r="K2289" t="str">
            <v>柳林镇金桥村一组</v>
          </cell>
        </row>
        <row r="2290">
          <cell r="A2290" t="str">
            <v>42132101600601137</v>
          </cell>
          <cell r="B2290" t="str">
            <v>雷代福</v>
          </cell>
          <cell r="C2290" t="str">
            <v>420619195401247711</v>
          </cell>
          <cell r="D2290" t="str">
            <v/>
          </cell>
          <cell r="E2290" t="str">
            <v>81010000652609705</v>
          </cell>
          <cell r="F2290" t="str">
            <v>随州农商银行柳林支行</v>
          </cell>
          <cell r="G2290" t="str">
            <v>402528600240</v>
          </cell>
          <cell r="H2290" t="str">
            <v>4881108</v>
          </cell>
          <cell r="I2290">
            <v>6</v>
          </cell>
          <cell r="J2290">
            <v>2</v>
          </cell>
          <cell r="K2290" t="str">
            <v>金桥村</v>
          </cell>
        </row>
        <row r="2291">
          <cell r="A2291" t="str">
            <v>42132101600601138</v>
          </cell>
          <cell r="B2291" t="str">
            <v>雷代国</v>
          </cell>
          <cell r="C2291" t="str">
            <v>421302196304058013</v>
          </cell>
          <cell r="D2291" t="str">
            <v/>
          </cell>
          <cell r="E2291" t="str">
            <v>81010000695420572</v>
          </cell>
          <cell r="F2291" t="str">
            <v>随州农商银行柳林支行</v>
          </cell>
          <cell r="G2291" t="str">
            <v>402528600240</v>
          </cell>
          <cell r="H2291" t="str">
            <v>4881108</v>
          </cell>
          <cell r="I2291">
            <v>3</v>
          </cell>
          <cell r="J2291">
            <v>3</v>
          </cell>
          <cell r="K2291" t="str">
            <v>金桥村</v>
          </cell>
        </row>
        <row r="2292">
          <cell r="A2292" t="str">
            <v>42132101600601139</v>
          </cell>
          <cell r="B2292" t="str">
            <v>詹申早</v>
          </cell>
          <cell r="C2292" t="str">
            <v>420619195008217671</v>
          </cell>
          <cell r="D2292" t="str">
            <v/>
          </cell>
          <cell r="E2292" t="str">
            <v>81010000179069404</v>
          </cell>
          <cell r="F2292" t="str">
            <v>随州农商银行柳林支行</v>
          </cell>
          <cell r="G2292" t="str">
            <v>402528600240</v>
          </cell>
          <cell r="H2292" t="str">
            <v>4881108</v>
          </cell>
          <cell r="I2292">
            <v>3</v>
          </cell>
        </row>
        <row r="2292">
          <cell r="K2292" t="str">
            <v>柳林镇金桥村一组</v>
          </cell>
        </row>
        <row r="2293">
          <cell r="A2293" t="str">
            <v>42132101600601140</v>
          </cell>
          <cell r="B2293" t="str">
            <v>李远明</v>
          </cell>
          <cell r="C2293" t="str">
            <v>420619197011237736</v>
          </cell>
          <cell r="D2293" t="str">
            <v/>
          </cell>
          <cell r="E2293" t="str">
            <v>81010000259300863</v>
          </cell>
          <cell r="F2293" t="str">
            <v>随州农商银行柳林支行</v>
          </cell>
          <cell r="G2293" t="str">
            <v>402528600240</v>
          </cell>
          <cell r="H2293" t="str">
            <v>4881108</v>
          </cell>
          <cell r="I2293">
            <v>4</v>
          </cell>
          <cell r="J2293">
            <v>2</v>
          </cell>
          <cell r="K2293" t="str">
            <v>柳林镇金桥村一组</v>
          </cell>
        </row>
        <row r="2294">
          <cell r="A2294" t="str">
            <v>42132101600601141</v>
          </cell>
          <cell r="B2294" t="str">
            <v>王度虎</v>
          </cell>
          <cell r="C2294" t="str">
            <v>42900119631203805X</v>
          </cell>
          <cell r="D2294" t="str">
            <v/>
          </cell>
          <cell r="E2294" t="str">
            <v>81010000688186618</v>
          </cell>
          <cell r="F2294" t="str">
            <v>随州农商银行柳林支行</v>
          </cell>
          <cell r="G2294" t="str">
            <v>402528600240</v>
          </cell>
          <cell r="H2294" t="str">
            <v>4881108</v>
          </cell>
          <cell r="I2294">
            <v>4</v>
          </cell>
          <cell r="J2294">
            <v>3</v>
          </cell>
          <cell r="K2294" t="str">
            <v>柳林镇金桥村一组</v>
          </cell>
        </row>
        <row r="2295">
          <cell r="A2295" t="str">
            <v>42132101600601142</v>
          </cell>
          <cell r="B2295" t="str">
            <v>王度龙</v>
          </cell>
          <cell r="C2295" t="str">
            <v>420619196103227696</v>
          </cell>
          <cell r="D2295" t="str">
            <v/>
          </cell>
          <cell r="E2295" t="str">
            <v>81010000167651057</v>
          </cell>
          <cell r="F2295" t="str">
            <v>随州农商银行柳林支行</v>
          </cell>
          <cell r="G2295" t="str">
            <v>402528600240</v>
          </cell>
          <cell r="H2295" t="str">
            <v>4881108</v>
          </cell>
          <cell r="I2295">
            <v>4</v>
          </cell>
          <cell r="J2295">
            <v>2</v>
          </cell>
          <cell r="K2295" t="str">
            <v>柳林镇金桥村一组</v>
          </cell>
        </row>
        <row r="2296">
          <cell r="A2296" t="str">
            <v>42132101600601143</v>
          </cell>
          <cell r="B2296" t="str">
            <v>李远海</v>
          </cell>
          <cell r="C2296" t="str">
            <v>429001196301208033</v>
          </cell>
          <cell r="D2296" t="str">
            <v/>
          </cell>
          <cell r="E2296" t="str">
            <v>81010000037218236</v>
          </cell>
          <cell r="F2296" t="str">
            <v>随州农商银行柳林支行</v>
          </cell>
          <cell r="G2296" t="str">
            <v>402528600240</v>
          </cell>
          <cell r="H2296" t="str">
            <v>4881108</v>
          </cell>
          <cell r="I2296">
            <v>4</v>
          </cell>
          <cell r="J2296">
            <v>3</v>
          </cell>
          <cell r="K2296" t="str">
            <v>柳林镇金桥村一组</v>
          </cell>
        </row>
        <row r="2297">
          <cell r="A2297" t="str">
            <v>42132101600601144</v>
          </cell>
          <cell r="B2297" t="str">
            <v>雷代元</v>
          </cell>
          <cell r="C2297" t="str">
            <v>420619195204277698</v>
          </cell>
          <cell r="D2297" t="str">
            <v/>
          </cell>
          <cell r="E2297" t="str">
            <v>81010000796972244</v>
          </cell>
          <cell r="F2297" t="str">
            <v>随州农商银行柳林支行</v>
          </cell>
          <cell r="G2297" t="str">
            <v>402528600240</v>
          </cell>
          <cell r="H2297" t="str">
            <v>4881108</v>
          </cell>
          <cell r="I2297">
            <v>2</v>
          </cell>
        </row>
        <row r="2297">
          <cell r="K2297" t="str">
            <v>金桥村</v>
          </cell>
        </row>
        <row r="2298">
          <cell r="A2298" t="str">
            <v>42132101600601145</v>
          </cell>
          <cell r="B2298" t="str">
            <v>雷代付</v>
          </cell>
          <cell r="C2298" t="str">
            <v>420619195609097716</v>
          </cell>
          <cell r="D2298" t="str">
            <v/>
          </cell>
          <cell r="E2298" t="str">
            <v>81010000363051624</v>
          </cell>
          <cell r="F2298" t="str">
            <v>随州农商银行柳林支行</v>
          </cell>
          <cell r="G2298" t="str">
            <v>402528600240</v>
          </cell>
          <cell r="H2298" t="str">
            <v>4881108</v>
          </cell>
          <cell r="I2298">
            <v>6</v>
          </cell>
          <cell r="J2298">
            <v>2</v>
          </cell>
          <cell r="K2298" t="str">
            <v>柳林镇金桥村一组</v>
          </cell>
        </row>
        <row r="2299">
          <cell r="A2299" t="str">
            <v>42132101600601146</v>
          </cell>
          <cell r="B2299" t="str">
            <v>雷代成</v>
          </cell>
          <cell r="C2299" t="str">
            <v>429001197005148018</v>
          </cell>
          <cell r="D2299" t="str">
            <v/>
          </cell>
          <cell r="E2299" t="str">
            <v>81010000477195838</v>
          </cell>
          <cell r="F2299" t="str">
            <v>随州农商银行柳林支行</v>
          </cell>
          <cell r="G2299" t="str">
            <v>402528600240</v>
          </cell>
          <cell r="H2299" t="str">
            <v>4881108</v>
          </cell>
          <cell r="I2299">
            <v>3</v>
          </cell>
          <cell r="J2299">
            <v>2</v>
          </cell>
          <cell r="K2299" t="str">
            <v>柳林镇金桥村一组</v>
          </cell>
        </row>
        <row r="2300">
          <cell r="A2300" t="str">
            <v>42132101600601147</v>
          </cell>
          <cell r="B2300" t="str">
            <v>雷代树</v>
          </cell>
          <cell r="C2300" t="str">
            <v>429001196804108018</v>
          </cell>
          <cell r="D2300" t="str">
            <v/>
          </cell>
          <cell r="E2300" t="str">
            <v>81010000796993763</v>
          </cell>
          <cell r="F2300" t="str">
            <v>随州农商银行柳林支行</v>
          </cell>
          <cell r="G2300" t="str">
            <v>402528600240</v>
          </cell>
          <cell r="H2300" t="str">
            <v>4881108</v>
          </cell>
          <cell r="I2300">
            <v>3</v>
          </cell>
          <cell r="J2300">
            <v>2</v>
          </cell>
          <cell r="K2300" t="str">
            <v>柳林镇金桥村一组</v>
          </cell>
        </row>
        <row r="2301">
          <cell r="A2301" t="str">
            <v>42132101600601148</v>
          </cell>
          <cell r="B2301" t="str">
            <v>岳万兵</v>
          </cell>
          <cell r="C2301" t="str">
            <v>421302195307178016</v>
          </cell>
          <cell r="D2301" t="str">
            <v/>
          </cell>
          <cell r="E2301" t="str">
            <v>81010000612777428</v>
          </cell>
          <cell r="F2301" t="str">
            <v>随州农商银行柳林支行</v>
          </cell>
          <cell r="G2301" t="str">
            <v>402528600240</v>
          </cell>
          <cell r="H2301" t="str">
            <v>4881108</v>
          </cell>
          <cell r="I2301">
            <v>3</v>
          </cell>
          <cell r="J2301">
            <v>2</v>
          </cell>
          <cell r="K2301" t="str">
            <v>金桥村</v>
          </cell>
        </row>
        <row r="2302">
          <cell r="A2302" t="str">
            <v>42132101600601149</v>
          </cell>
          <cell r="B2302" t="str">
            <v>马有财</v>
          </cell>
          <cell r="C2302" t="str">
            <v>420619195602187671</v>
          </cell>
          <cell r="D2302" t="str">
            <v/>
          </cell>
          <cell r="E2302" t="str">
            <v>81010000205829787</v>
          </cell>
          <cell r="F2302" t="str">
            <v>随州农商银行柳林支行</v>
          </cell>
          <cell r="G2302" t="str">
            <v>402528600240</v>
          </cell>
          <cell r="H2302" t="str">
            <v>4881108</v>
          </cell>
          <cell r="I2302">
            <v>2</v>
          </cell>
          <cell r="J2302">
            <v>2</v>
          </cell>
          <cell r="K2302" t="str">
            <v>金桥村</v>
          </cell>
        </row>
        <row r="2303">
          <cell r="A2303" t="str">
            <v>42132101600601150</v>
          </cell>
          <cell r="B2303" t="str">
            <v>陈志涛</v>
          </cell>
          <cell r="C2303" t="str">
            <v>420619196702217772</v>
          </cell>
          <cell r="D2303" t="str">
            <v/>
          </cell>
          <cell r="E2303" t="str">
            <v>81010000796972834</v>
          </cell>
          <cell r="F2303" t="str">
            <v>随州农商银行柳林支行</v>
          </cell>
          <cell r="G2303" t="str">
            <v>402528600240</v>
          </cell>
          <cell r="H2303" t="str">
            <v>4881108</v>
          </cell>
          <cell r="I2303">
            <v>6</v>
          </cell>
          <cell r="J2303">
            <v>4</v>
          </cell>
          <cell r="K2303" t="str">
            <v>金桥村</v>
          </cell>
        </row>
        <row r="2304">
          <cell r="A2304" t="str">
            <v>42132101600601151</v>
          </cell>
          <cell r="B2304" t="str">
            <v>詹申江</v>
          </cell>
          <cell r="C2304" t="str">
            <v>429001197205188030</v>
          </cell>
          <cell r="D2304" t="str">
            <v/>
          </cell>
          <cell r="E2304" t="str">
            <v>6224121196271200</v>
          </cell>
          <cell r="F2304" t="str">
            <v>随州农商银行柳林支行</v>
          </cell>
          <cell r="G2304" t="str">
            <v>402528600240</v>
          </cell>
          <cell r="H2304" t="str">
            <v>4881108</v>
          </cell>
          <cell r="I2304">
            <v>4</v>
          </cell>
          <cell r="J2304">
            <v>2</v>
          </cell>
          <cell r="K2304" t="str">
            <v>金桥村</v>
          </cell>
        </row>
        <row r="2305">
          <cell r="A2305" t="str">
            <v>42132101600601153</v>
          </cell>
          <cell r="B2305" t="str">
            <v>赵品国</v>
          </cell>
          <cell r="C2305" t="str">
            <v>429001197210028058</v>
          </cell>
          <cell r="D2305" t="str">
            <v/>
          </cell>
          <cell r="E2305" t="str">
            <v>81010000796993912</v>
          </cell>
          <cell r="F2305" t="str">
            <v>随州农商银行柳林支行</v>
          </cell>
          <cell r="G2305" t="str">
            <v>402528600240</v>
          </cell>
          <cell r="H2305" t="str">
            <v>4881108</v>
          </cell>
          <cell r="I2305">
            <v>3</v>
          </cell>
          <cell r="J2305">
            <v>2</v>
          </cell>
          <cell r="K2305" t="str">
            <v>柳林镇金桥村一组</v>
          </cell>
        </row>
        <row r="2306">
          <cell r="A2306" t="str">
            <v>42132101600601154</v>
          </cell>
          <cell r="B2306" t="str">
            <v>王开国</v>
          </cell>
          <cell r="C2306" t="str">
            <v>420619196412237775</v>
          </cell>
          <cell r="D2306" t="str">
            <v/>
          </cell>
          <cell r="E2306" t="str">
            <v>81010000550007624</v>
          </cell>
          <cell r="F2306" t="str">
            <v>随州农商银行柳林支行</v>
          </cell>
          <cell r="G2306" t="str">
            <v>402528600240</v>
          </cell>
          <cell r="H2306" t="str">
            <v>4881108</v>
          </cell>
          <cell r="I2306">
            <v>3</v>
          </cell>
          <cell r="J2306">
            <v>2</v>
          </cell>
          <cell r="K2306" t="str">
            <v>柳林镇金桥村一组</v>
          </cell>
        </row>
        <row r="2307">
          <cell r="A2307" t="str">
            <v>42132101600601155</v>
          </cell>
          <cell r="B2307" t="str">
            <v>詹申强</v>
          </cell>
          <cell r="C2307" t="str">
            <v>420619196909147695</v>
          </cell>
          <cell r="D2307" t="str">
            <v/>
          </cell>
          <cell r="E2307" t="str">
            <v>81010000189312926</v>
          </cell>
          <cell r="F2307" t="str">
            <v>随州农商银行柳林支行</v>
          </cell>
          <cell r="G2307" t="str">
            <v>402528600240</v>
          </cell>
          <cell r="H2307" t="str">
            <v>4881108</v>
          </cell>
          <cell r="I2307">
            <v>3</v>
          </cell>
          <cell r="J2307">
            <v>2</v>
          </cell>
          <cell r="K2307" t="str">
            <v>柳林镇金桥村一组</v>
          </cell>
        </row>
        <row r="2308">
          <cell r="A2308" t="str">
            <v>42132101600601156</v>
          </cell>
          <cell r="B2308" t="str">
            <v>占加保</v>
          </cell>
          <cell r="C2308" t="str">
            <v>420619194305077711</v>
          </cell>
          <cell r="D2308" t="str">
            <v/>
          </cell>
          <cell r="E2308" t="str">
            <v>6224121245998696</v>
          </cell>
          <cell r="F2308" t="str">
            <v>随州农商银行柳林支行</v>
          </cell>
          <cell r="G2308" t="str">
            <v>402528600240</v>
          </cell>
          <cell r="H2308" t="str">
            <v>4881108</v>
          </cell>
          <cell r="I2308">
            <v>2</v>
          </cell>
        </row>
        <row r="2308">
          <cell r="K2308" t="str">
            <v>柳林镇金桥村一组</v>
          </cell>
        </row>
        <row r="2309">
          <cell r="A2309" t="str">
            <v>42132101600601157</v>
          </cell>
          <cell r="B2309" t="str">
            <v>岳正洲</v>
          </cell>
          <cell r="C2309" t="str">
            <v>420619196808237798</v>
          </cell>
          <cell r="D2309" t="str">
            <v/>
          </cell>
          <cell r="E2309" t="str">
            <v>6224120096370963</v>
          </cell>
          <cell r="F2309" t="str">
            <v>随州农商银行柳林支行</v>
          </cell>
          <cell r="G2309" t="str">
            <v>402528600240</v>
          </cell>
          <cell r="H2309" t="str">
            <v>4881108</v>
          </cell>
          <cell r="I2309">
            <v>3</v>
          </cell>
          <cell r="J2309">
            <v>2</v>
          </cell>
          <cell r="K2309" t="str">
            <v>柳林镇金桥村一组</v>
          </cell>
        </row>
        <row r="2310">
          <cell r="A2310" t="str">
            <v>42132101600601158</v>
          </cell>
          <cell r="B2310" t="str">
            <v>杨子宽</v>
          </cell>
          <cell r="C2310" t="str">
            <v>420619195902037691</v>
          </cell>
          <cell r="D2310" t="str">
            <v/>
          </cell>
          <cell r="E2310" t="str">
            <v>81010000796993854</v>
          </cell>
          <cell r="F2310" t="str">
            <v>随州农商银行柳林支行</v>
          </cell>
          <cell r="G2310" t="str">
            <v>402528600240</v>
          </cell>
          <cell r="H2310" t="str">
            <v>4881108</v>
          </cell>
          <cell r="I2310">
            <v>3</v>
          </cell>
          <cell r="J2310">
            <v>2</v>
          </cell>
          <cell r="K2310" t="str">
            <v>柳林镇金桥村一组</v>
          </cell>
        </row>
        <row r="2311">
          <cell r="A2311" t="str">
            <v>42132101600601159</v>
          </cell>
          <cell r="B2311" t="str">
            <v>李大金</v>
          </cell>
          <cell r="C2311" t="str">
            <v>42061919540929773X</v>
          </cell>
          <cell r="D2311" t="str">
            <v/>
          </cell>
          <cell r="E2311" t="str">
            <v>81010000796972925</v>
          </cell>
          <cell r="F2311" t="str">
            <v>随州农商银行柳林支行</v>
          </cell>
          <cell r="G2311" t="str">
            <v>402528600240</v>
          </cell>
          <cell r="H2311" t="str">
            <v>4881108</v>
          </cell>
          <cell r="I2311">
            <v>3</v>
          </cell>
          <cell r="J2311">
            <v>1</v>
          </cell>
          <cell r="K2311" t="str">
            <v>金桥村</v>
          </cell>
        </row>
        <row r="2312">
          <cell r="A2312" t="str">
            <v>42132101600601160</v>
          </cell>
          <cell r="B2312" t="str">
            <v>李远兴</v>
          </cell>
          <cell r="C2312" t="str">
            <v>420619196611077671</v>
          </cell>
          <cell r="D2312" t="str">
            <v/>
          </cell>
          <cell r="E2312" t="str">
            <v>81010000796972936</v>
          </cell>
          <cell r="F2312" t="str">
            <v>随州农商银行柳林支行</v>
          </cell>
          <cell r="G2312" t="str">
            <v>402528600240</v>
          </cell>
          <cell r="H2312" t="str">
            <v>4881108</v>
          </cell>
          <cell r="I2312">
            <v>3</v>
          </cell>
          <cell r="J2312">
            <v>2</v>
          </cell>
          <cell r="K2312" t="str">
            <v>柳林镇金桥村一组</v>
          </cell>
        </row>
        <row r="2313">
          <cell r="A2313" t="str">
            <v>42132101600601161</v>
          </cell>
          <cell r="B2313" t="str">
            <v>但行军</v>
          </cell>
          <cell r="C2313" t="str">
            <v>420619195305187675</v>
          </cell>
          <cell r="D2313" t="str">
            <v/>
          </cell>
          <cell r="E2313" t="str">
            <v>81010000185530313</v>
          </cell>
          <cell r="F2313" t="str">
            <v>随州农商银行柳林支行</v>
          </cell>
          <cell r="G2313" t="str">
            <v>402528600240</v>
          </cell>
          <cell r="H2313" t="str">
            <v>4881108</v>
          </cell>
          <cell r="I2313">
            <v>4</v>
          </cell>
          <cell r="J2313">
            <v>2</v>
          </cell>
          <cell r="K2313" t="str">
            <v>柳林镇金桥村一组</v>
          </cell>
        </row>
        <row r="2314">
          <cell r="A2314" t="str">
            <v>42132101600601162</v>
          </cell>
          <cell r="B2314" t="str">
            <v>张保成</v>
          </cell>
          <cell r="C2314" t="str">
            <v>429001197510228051</v>
          </cell>
          <cell r="D2314" t="str">
            <v/>
          </cell>
          <cell r="E2314" t="str">
            <v>81010000697164900</v>
          </cell>
          <cell r="F2314" t="str">
            <v>随州农商银行柳林支行</v>
          </cell>
          <cell r="G2314" t="str">
            <v>402528600240</v>
          </cell>
          <cell r="H2314" t="str">
            <v>4881108</v>
          </cell>
          <cell r="I2314">
            <v>4</v>
          </cell>
          <cell r="J2314">
            <v>2</v>
          </cell>
          <cell r="K2314" t="str">
            <v>金桥村</v>
          </cell>
        </row>
        <row r="2315">
          <cell r="A2315" t="str">
            <v>42132101600601163</v>
          </cell>
          <cell r="B2315" t="str">
            <v>田宗美</v>
          </cell>
          <cell r="C2315" t="str">
            <v>420619195710207860</v>
          </cell>
          <cell r="D2315" t="str">
            <v/>
          </cell>
          <cell r="E2315" t="str">
            <v>81010000745575510</v>
          </cell>
          <cell r="F2315" t="str">
            <v>随州农商银行柳林支行</v>
          </cell>
          <cell r="G2315" t="str">
            <v>402528600240</v>
          </cell>
          <cell r="H2315" t="str">
            <v>4881108</v>
          </cell>
          <cell r="I2315">
            <v>2</v>
          </cell>
        </row>
        <row r="2315">
          <cell r="K2315" t="str">
            <v>柳林镇金桥村一组</v>
          </cell>
        </row>
        <row r="2316">
          <cell r="A2316" t="str">
            <v>42132101600601164</v>
          </cell>
          <cell r="B2316" t="str">
            <v>杨登保</v>
          </cell>
          <cell r="C2316" t="str">
            <v>420619196106037695</v>
          </cell>
          <cell r="D2316" t="str">
            <v/>
          </cell>
          <cell r="E2316" t="str">
            <v>81010000636825783</v>
          </cell>
          <cell r="F2316" t="str">
            <v>随州农商银行柳林支行</v>
          </cell>
          <cell r="G2316" t="str">
            <v>402528600240</v>
          </cell>
          <cell r="H2316" t="str">
            <v>4881108</v>
          </cell>
          <cell r="I2316">
            <v>1</v>
          </cell>
        </row>
        <row r="2316">
          <cell r="K2316" t="str">
            <v>柳林镇金桥村一组</v>
          </cell>
        </row>
        <row r="2317">
          <cell r="A2317" t="str">
            <v>42132101600601165</v>
          </cell>
          <cell r="B2317" t="str">
            <v>张运秀</v>
          </cell>
          <cell r="C2317" t="str">
            <v>42061919481104770X</v>
          </cell>
          <cell r="D2317" t="str">
            <v/>
          </cell>
          <cell r="E2317" t="str">
            <v>81010000589873646</v>
          </cell>
          <cell r="F2317" t="str">
            <v>随州农商银行柳林支行</v>
          </cell>
          <cell r="G2317" t="str">
            <v>402528600240</v>
          </cell>
          <cell r="H2317" t="str">
            <v>4881108</v>
          </cell>
          <cell r="I2317">
            <v>1</v>
          </cell>
        </row>
        <row r="2317">
          <cell r="K2317" t="str">
            <v>柳林镇金桥村一组</v>
          </cell>
        </row>
        <row r="2318">
          <cell r="A2318" t="str">
            <v>42132101600601166</v>
          </cell>
          <cell r="B2318" t="str">
            <v>孙茂树</v>
          </cell>
          <cell r="C2318" t="str">
            <v>420619196512057739</v>
          </cell>
          <cell r="D2318" t="str">
            <v/>
          </cell>
          <cell r="E2318" t="str">
            <v>81010000597126785</v>
          </cell>
          <cell r="F2318" t="str">
            <v>随州农商银行柳林支行</v>
          </cell>
          <cell r="G2318" t="str">
            <v>402528600240</v>
          </cell>
          <cell r="H2318" t="str">
            <v>4881108</v>
          </cell>
          <cell r="I2318">
            <v>6</v>
          </cell>
          <cell r="J2318">
            <v>4</v>
          </cell>
          <cell r="K2318" t="str">
            <v>金桥村</v>
          </cell>
        </row>
        <row r="2319">
          <cell r="A2319" t="str">
            <v>42132101600601167</v>
          </cell>
          <cell r="B2319" t="str">
            <v>孙茂清</v>
          </cell>
          <cell r="C2319" t="str">
            <v>420619195701167676</v>
          </cell>
          <cell r="D2319" t="str">
            <v/>
          </cell>
          <cell r="E2319" t="str">
            <v>81010000202140928</v>
          </cell>
          <cell r="F2319" t="str">
            <v>随州农商银行柳林支行</v>
          </cell>
          <cell r="G2319" t="str">
            <v>402528600240</v>
          </cell>
          <cell r="H2319" t="str">
            <v>4881108</v>
          </cell>
          <cell r="I2319">
            <v>2</v>
          </cell>
          <cell r="J2319">
            <v>2</v>
          </cell>
          <cell r="K2319" t="str">
            <v>金桥村</v>
          </cell>
        </row>
        <row r="2320">
          <cell r="A2320" t="str">
            <v>42132101600601168</v>
          </cell>
          <cell r="B2320" t="str">
            <v>孙茂林</v>
          </cell>
          <cell r="C2320" t="str">
            <v>42061919490909773X</v>
          </cell>
          <cell r="D2320" t="str">
            <v/>
          </cell>
          <cell r="E2320" t="str">
            <v>81010000796993809</v>
          </cell>
          <cell r="F2320" t="str">
            <v>随州农商银行柳林支行</v>
          </cell>
          <cell r="G2320" t="str">
            <v>402528600240</v>
          </cell>
          <cell r="H2320" t="str">
            <v>4881108</v>
          </cell>
          <cell r="I2320">
            <v>6</v>
          </cell>
          <cell r="J2320">
            <v>2</v>
          </cell>
          <cell r="K2320" t="str">
            <v>金桥村</v>
          </cell>
        </row>
        <row r="2321">
          <cell r="A2321" t="str">
            <v>42132101600601169</v>
          </cell>
          <cell r="B2321" t="str">
            <v>饶才云</v>
          </cell>
          <cell r="C2321" t="str">
            <v>421302196106168027</v>
          </cell>
          <cell r="D2321" t="str">
            <v/>
          </cell>
          <cell r="E2321" t="str">
            <v>81010000583301380</v>
          </cell>
          <cell r="F2321" t="str">
            <v>随州农商银行柳林支行</v>
          </cell>
          <cell r="G2321" t="str">
            <v>402528600240</v>
          </cell>
          <cell r="H2321" t="str">
            <v>4881108</v>
          </cell>
          <cell r="I2321">
            <v>1</v>
          </cell>
          <cell r="J2321">
            <v>1</v>
          </cell>
          <cell r="K2321" t="str">
            <v>柳林镇金桥村一组</v>
          </cell>
        </row>
        <row r="2322">
          <cell r="A2322" t="str">
            <v>42132101600601170</v>
          </cell>
          <cell r="B2322" t="str">
            <v>代云修</v>
          </cell>
          <cell r="C2322" t="str">
            <v>421302196411268016</v>
          </cell>
          <cell r="D2322" t="str">
            <v/>
          </cell>
          <cell r="E2322" t="str">
            <v>81010000796972856</v>
          </cell>
          <cell r="F2322" t="str">
            <v>随州农商银行柳林支行</v>
          </cell>
          <cell r="G2322" t="str">
            <v>402528600240</v>
          </cell>
          <cell r="H2322" t="str">
            <v>4881108</v>
          </cell>
          <cell r="I2322">
            <v>3</v>
          </cell>
          <cell r="J2322">
            <v>2</v>
          </cell>
          <cell r="K2322" t="str">
            <v>柳林镇金桥村一组</v>
          </cell>
        </row>
        <row r="2323">
          <cell r="A2323" t="str">
            <v>42132101600601171</v>
          </cell>
          <cell r="B2323" t="str">
            <v>李永平</v>
          </cell>
          <cell r="C2323" t="str">
            <v>420619195504207739</v>
          </cell>
          <cell r="D2323" t="str">
            <v/>
          </cell>
          <cell r="E2323" t="str">
            <v>81010000692228156</v>
          </cell>
          <cell r="F2323" t="str">
            <v>随州农商银行柳林支行</v>
          </cell>
          <cell r="G2323" t="str">
            <v>402528600240</v>
          </cell>
          <cell r="H2323" t="str">
            <v>4881108</v>
          </cell>
          <cell r="I2323">
            <v>3</v>
          </cell>
          <cell r="J2323">
            <v>1</v>
          </cell>
          <cell r="K2323" t="str">
            <v>金桥村</v>
          </cell>
        </row>
        <row r="2324">
          <cell r="A2324" t="str">
            <v>42132101600601172</v>
          </cell>
          <cell r="B2324" t="str">
            <v>代敏</v>
          </cell>
          <cell r="C2324" t="str">
            <v>429001197804178045</v>
          </cell>
          <cell r="D2324" t="str">
            <v/>
          </cell>
          <cell r="E2324" t="str">
            <v>81010000597107988</v>
          </cell>
          <cell r="F2324" t="str">
            <v>随州农商银行柳林支行</v>
          </cell>
          <cell r="G2324" t="str">
            <v>402528600240</v>
          </cell>
          <cell r="H2324" t="str">
            <v>4881108</v>
          </cell>
          <cell r="I2324">
            <v>4</v>
          </cell>
          <cell r="J2324">
            <v>2</v>
          </cell>
          <cell r="K2324" t="str">
            <v>金桥村</v>
          </cell>
        </row>
        <row r="2325">
          <cell r="A2325" t="str">
            <v>42132101600601173</v>
          </cell>
          <cell r="B2325" t="str">
            <v>葛清风</v>
          </cell>
          <cell r="C2325" t="str">
            <v>420619194202017695</v>
          </cell>
          <cell r="D2325" t="str">
            <v/>
          </cell>
          <cell r="E2325" t="str">
            <v>81010000205786491</v>
          </cell>
          <cell r="F2325" t="str">
            <v>随州农商银行柳林支行</v>
          </cell>
          <cell r="G2325" t="str">
            <v>402528600240</v>
          </cell>
          <cell r="H2325" t="str">
            <v>4881108</v>
          </cell>
          <cell r="I2325">
            <v>2</v>
          </cell>
        </row>
        <row r="2325">
          <cell r="K2325" t="str">
            <v>柳林镇金桥村一组</v>
          </cell>
        </row>
        <row r="2326">
          <cell r="A2326" t="str">
            <v>42132101600601174</v>
          </cell>
          <cell r="B2326" t="str">
            <v>张大福</v>
          </cell>
          <cell r="C2326" t="str">
            <v>420619196906067673</v>
          </cell>
          <cell r="D2326" t="str">
            <v/>
          </cell>
          <cell r="E2326" t="str">
            <v>81010000476715191</v>
          </cell>
          <cell r="F2326" t="str">
            <v>随州农商银行柳林支行</v>
          </cell>
          <cell r="G2326" t="str">
            <v>402528600240</v>
          </cell>
          <cell r="H2326" t="str">
            <v>4881108</v>
          </cell>
          <cell r="I2326">
            <v>6</v>
          </cell>
          <cell r="J2326">
            <v>4</v>
          </cell>
          <cell r="K2326" t="str">
            <v>金桥村</v>
          </cell>
        </row>
        <row r="2327">
          <cell r="A2327" t="str">
            <v>42132101600601175</v>
          </cell>
          <cell r="B2327" t="str">
            <v>张大春</v>
          </cell>
          <cell r="C2327" t="str">
            <v>420619195611177694</v>
          </cell>
          <cell r="D2327" t="str">
            <v/>
          </cell>
          <cell r="E2327" t="str">
            <v>81010000796993898</v>
          </cell>
          <cell r="F2327" t="str">
            <v>随州农商银行柳林支行</v>
          </cell>
          <cell r="G2327" t="str">
            <v>402528600240</v>
          </cell>
          <cell r="H2327" t="str">
            <v>4881108</v>
          </cell>
          <cell r="I2327">
            <v>4</v>
          </cell>
          <cell r="J2327">
            <v>2</v>
          </cell>
          <cell r="K2327" t="str">
            <v>柳林镇金桥村一组</v>
          </cell>
        </row>
        <row r="2328">
          <cell r="A2328" t="str">
            <v>42132101600601176</v>
          </cell>
          <cell r="B2328" t="str">
            <v>周保清</v>
          </cell>
          <cell r="C2328" t="str">
            <v>421302195911158038</v>
          </cell>
          <cell r="D2328" t="str">
            <v/>
          </cell>
          <cell r="E2328" t="str">
            <v>81010000103275007</v>
          </cell>
          <cell r="F2328" t="str">
            <v>随州农商银行柳林支行</v>
          </cell>
          <cell r="G2328" t="str">
            <v>402528600240</v>
          </cell>
          <cell r="H2328" t="str">
            <v>4881108</v>
          </cell>
          <cell r="I2328">
            <v>3</v>
          </cell>
          <cell r="J2328">
            <v>3</v>
          </cell>
          <cell r="K2328" t="str">
            <v>金桥村</v>
          </cell>
        </row>
        <row r="2329">
          <cell r="A2329" t="str">
            <v>42132101600601177</v>
          </cell>
          <cell r="B2329" t="str">
            <v>王清树</v>
          </cell>
          <cell r="C2329" t="str">
            <v>42061919630801773X</v>
          </cell>
          <cell r="D2329" t="str">
            <v/>
          </cell>
          <cell r="E2329" t="str">
            <v>81010000766636344</v>
          </cell>
          <cell r="F2329" t="str">
            <v>随州农商银行柳林支行</v>
          </cell>
          <cell r="G2329" t="str">
            <v>402528600240</v>
          </cell>
          <cell r="H2329" t="str">
            <v>4881108</v>
          </cell>
          <cell r="I2329">
            <v>2</v>
          </cell>
          <cell r="J2329">
            <v>2</v>
          </cell>
          <cell r="K2329" t="str">
            <v>金桥村</v>
          </cell>
        </row>
        <row r="2330">
          <cell r="A2330" t="str">
            <v>42132101600601178</v>
          </cell>
          <cell r="B2330" t="str">
            <v>周世军</v>
          </cell>
          <cell r="C2330" t="str">
            <v>429001197710218018</v>
          </cell>
          <cell r="D2330" t="str">
            <v/>
          </cell>
          <cell r="E2330" t="str">
            <v>6230550552466776</v>
          </cell>
          <cell r="F2330" t="str">
            <v>随州农商银行柳林支行</v>
          </cell>
          <cell r="G2330" t="str">
            <v>402528600240</v>
          </cell>
          <cell r="H2330" t="str">
            <v>4881108</v>
          </cell>
          <cell r="I2330">
            <v>4</v>
          </cell>
          <cell r="J2330">
            <v>1</v>
          </cell>
          <cell r="K2330" t="str">
            <v>柳林镇金桥村一组</v>
          </cell>
        </row>
        <row r="2331">
          <cell r="A2331" t="str">
            <v>42132101600601179</v>
          </cell>
          <cell r="B2331" t="str">
            <v>王清朗</v>
          </cell>
          <cell r="C2331" t="str">
            <v>420619194911157690</v>
          </cell>
          <cell r="D2331" t="str">
            <v/>
          </cell>
          <cell r="E2331" t="str">
            <v>81010000699708893</v>
          </cell>
          <cell r="F2331" t="str">
            <v>随州农商银行柳林支行</v>
          </cell>
          <cell r="G2331" t="str">
            <v>402528600240</v>
          </cell>
          <cell r="H2331" t="str">
            <v>4881108</v>
          </cell>
          <cell r="I2331">
            <v>3</v>
          </cell>
          <cell r="J2331">
            <v>3</v>
          </cell>
          <cell r="K2331" t="str">
            <v>柳林镇金桥村一组</v>
          </cell>
        </row>
        <row r="2332">
          <cell r="A2332" t="str">
            <v>42132101600601180</v>
          </cell>
          <cell r="B2332" t="str">
            <v>张光荣</v>
          </cell>
          <cell r="C2332" t="str">
            <v>421302196808108010</v>
          </cell>
          <cell r="D2332" t="str">
            <v/>
          </cell>
          <cell r="E2332" t="str">
            <v>81010000796973101</v>
          </cell>
          <cell r="F2332" t="str">
            <v>随州农商银行柳林支行</v>
          </cell>
          <cell r="G2332" t="str">
            <v>402528600240</v>
          </cell>
          <cell r="H2332" t="str">
            <v>4881108</v>
          </cell>
          <cell r="I2332">
            <v>2</v>
          </cell>
          <cell r="J2332">
            <v>2</v>
          </cell>
          <cell r="K2332" t="str">
            <v>柳林镇金桥村一组</v>
          </cell>
        </row>
        <row r="2333">
          <cell r="A2333" t="str">
            <v>42132101600601181</v>
          </cell>
          <cell r="B2333" t="str">
            <v>王在兴</v>
          </cell>
          <cell r="C2333" t="str">
            <v>420619196609107771</v>
          </cell>
          <cell r="D2333" t="str">
            <v/>
          </cell>
          <cell r="E2333" t="str">
            <v>81010000476715634</v>
          </cell>
          <cell r="F2333" t="str">
            <v>随州农商银行柳林支行</v>
          </cell>
          <cell r="G2333" t="str">
            <v>402528600240</v>
          </cell>
          <cell r="H2333" t="str">
            <v>4881108</v>
          </cell>
          <cell r="I2333">
            <v>6</v>
          </cell>
          <cell r="J2333">
            <v>2</v>
          </cell>
          <cell r="K2333" t="str">
            <v>柳林镇金桥村一组</v>
          </cell>
        </row>
        <row r="2334">
          <cell r="A2334" t="str">
            <v>42132101600601182</v>
          </cell>
          <cell r="B2334" t="str">
            <v>王清殿</v>
          </cell>
          <cell r="C2334" t="str">
            <v>420619195612077716</v>
          </cell>
          <cell r="D2334" t="str">
            <v/>
          </cell>
          <cell r="E2334" t="str">
            <v>6224121164475874</v>
          </cell>
          <cell r="F2334" t="str">
            <v>随州农商银行柳林支行</v>
          </cell>
          <cell r="G2334" t="str">
            <v>402528600240</v>
          </cell>
          <cell r="H2334" t="str">
            <v>4881108</v>
          </cell>
          <cell r="I2334">
            <v>4</v>
          </cell>
          <cell r="J2334">
            <v>2</v>
          </cell>
          <cell r="K2334" t="str">
            <v>柳林镇金桥村一组</v>
          </cell>
        </row>
        <row r="2335">
          <cell r="A2335" t="str">
            <v>42132101600601183</v>
          </cell>
          <cell r="B2335" t="str">
            <v>谌代群</v>
          </cell>
          <cell r="C2335" t="str">
            <v>420619196807137672</v>
          </cell>
          <cell r="D2335" t="str">
            <v/>
          </cell>
          <cell r="E2335" t="str">
            <v>81010000523894948</v>
          </cell>
          <cell r="F2335" t="str">
            <v>随州农商银行柳林支行</v>
          </cell>
          <cell r="G2335" t="str">
            <v>402528600240</v>
          </cell>
          <cell r="H2335" t="str">
            <v>4881108</v>
          </cell>
          <cell r="I2335">
            <v>4</v>
          </cell>
          <cell r="J2335">
            <v>2</v>
          </cell>
          <cell r="K2335" t="str">
            <v>柳林镇金桥村一组</v>
          </cell>
        </row>
        <row r="2336">
          <cell r="A2336" t="str">
            <v>42132101600601184</v>
          </cell>
          <cell r="B2336" t="str">
            <v>王金刚</v>
          </cell>
          <cell r="C2336" t="str">
            <v>429001198710098030</v>
          </cell>
          <cell r="D2336" t="str">
            <v/>
          </cell>
          <cell r="E2336" t="str">
            <v>81010000387005851</v>
          </cell>
          <cell r="F2336" t="str">
            <v>随州农商银行柳林支行</v>
          </cell>
          <cell r="G2336" t="str">
            <v>402528600240</v>
          </cell>
          <cell r="H2336" t="str">
            <v>4881108</v>
          </cell>
          <cell r="I2336">
            <v>3</v>
          </cell>
          <cell r="J2336">
            <v>2</v>
          </cell>
          <cell r="K2336" t="str">
            <v>柳林镇金桥村一组</v>
          </cell>
        </row>
        <row r="2337">
          <cell r="A2337" t="str">
            <v>42132101600601185</v>
          </cell>
          <cell r="B2337" t="str">
            <v>续安洪</v>
          </cell>
          <cell r="C2337" t="str">
            <v>420619197112078017</v>
          </cell>
          <cell r="D2337" t="str">
            <v/>
          </cell>
          <cell r="E2337" t="str">
            <v>81010000796972277</v>
          </cell>
          <cell r="F2337" t="str">
            <v>随州农商银行柳林支行</v>
          </cell>
          <cell r="G2337" t="str">
            <v>402528600240</v>
          </cell>
          <cell r="H2337" t="str">
            <v>4881108</v>
          </cell>
          <cell r="I2337">
            <v>2</v>
          </cell>
        </row>
        <row r="2337">
          <cell r="K2337" t="str">
            <v>柳林镇金桥村一组</v>
          </cell>
        </row>
        <row r="2338">
          <cell r="A2338" t="str">
            <v>42132101600601186</v>
          </cell>
          <cell r="B2338" t="str">
            <v>苏光荣</v>
          </cell>
          <cell r="C2338" t="str">
            <v>420619194611297704</v>
          </cell>
          <cell r="D2338" t="str">
            <v/>
          </cell>
          <cell r="E2338" t="str">
            <v> </v>
          </cell>
          <cell r="F2338" t="str">
            <v>随州农商银行柳林支行</v>
          </cell>
          <cell r="G2338" t="str">
            <v>402528600240</v>
          </cell>
          <cell r="H2338" t="str">
            <v>4881108</v>
          </cell>
          <cell r="I2338">
            <v>6</v>
          </cell>
          <cell r="J2338">
            <v>3</v>
          </cell>
          <cell r="K2338" t="str">
            <v>柳林镇金桥村一组</v>
          </cell>
        </row>
        <row r="2339">
          <cell r="A2339" t="str">
            <v>42132101600601187</v>
          </cell>
          <cell r="B2339" t="str">
            <v>代坤修</v>
          </cell>
          <cell r="C2339" t="str">
            <v>420619195211217757</v>
          </cell>
          <cell r="D2339" t="str">
            <v/>
          </cell>
          <cell r="E2339" t="str">
            <v>81010000796972845</v>
          </cell>
          <cell r="F2339" t="str">
            <v>随州农商银行柳林支行</v>
          </cell>
          <cell r="G2339" t="str">
            <v>402528600240</v>
          </cell>
          <cell r="H2339" t="str">
            <v>4881108</v>
          </cell>
          <cell r="I2339">
            <v>3</v>
          </cell>
          <cell r="J2339">
            <v>2</v>
          </cell>
          <cell r="K2339" t="str">
            <v>柳林镇金桥村一组</v>
          </cell>
        </row>
        <row r="2340">
          <cell r="A2340" t="str">
            <v>42132101600601188</v>
          </cell>
          <cell r="B2340" t="str">
            <v>张金平</v>
          </cell>
          <cell r="C2340" t="str">
            <v>420619197206128046</v>
          </cell>
          <cell r="D2340" t="str">
            <v/>
          </cell>
          <cell r="E2340" t="str">
            <v>6215230001447342</v>
          </cell>
          <cell r="F2340" t="str">
            <v>随州农商银行柳林支行</v>
          </cell>
          <cell r="G2340" t="str">
            <v>402528600240</v>
          </cell>
          <cell r="H2340" t="str">
            <v>4881108</v>
          </cell>
          <cell r="I2340">
            <v>1</v>
          </cell>
        </row>
        <row r="2340">
          <cell r="K2340" t="str">
            <v>柳林镇金桥村一组</v>
          </cell>
        </row>
        <row r="2341">
          <cell r="A2341" t="str">
            <v>42132101600601189</v>
          </cell>
          <cell r="B2341" t="str">
            <v>张安付</v>
          </cell>
          <cell r="C2341" t="str">
            <v>420619195210157692</v>
          </cell>
          <cell r="D2341" t="str">
            <v/>
          </cell>
          <cell r="E2341" t="str">
            <v>81010000474131548</v>
          </cell>
          <cell r="F2341" t="str">
            <v>随州农商银行柳林支行</v>
          </cell>
          <cell r="G2341" t="str">
            <v>402528600240</v>
          </cell>
          <cell r="H2341" t="str">
            <v>4881108</v>
          </cell>
          <cell r="I2341">
            <v>4</v>
          </cell>
          <cell r="J2341">
            <v>2</v>
          </cell>
          <cell r="K2341" t="str">
            <v>柳林镇金桥村一组</v>
          </cell>
        </row>
        <row r="2342">
          <cell r="A2342" t="str">
            <v>42132101600601190</v>
          </cell>
          <cell r="B2342" t="str">
            <v>张祥武</v>
          </cell>
          <cell r="C2342" t="str">
            <v>420619197305078013</v>
          </cell>
          <cell r="D2342" t="str">
            <v/>
          </cell>
          <cell r="E2342" t="str">
            <v>81010000036277906</v>
          </cell>
          <cell r="F2342" t="str">
            <v>随州农商银行柳林支行</v>
          </cell>
          <cell r="G2342" t="str">
            <v>402528600240</v>
          </cell>
          <cell r="H2342" t="str">
            <v>4881108</v>
          </cell>
          <cell r="I2342">
            <v>6</v>
          </cell>
          <cell r="J2342">
            <v>3</v>
          </cell>
          <cell r="K2342" t="str">
            <v>柳林镇金桥村一组</v>
          </cell>
        </row>
        <row r="2343">
          <cell r="A2343" t="str">
            <v>42132101600601191</v>
          </cell>
          <cell r="B2343" t="str">
            <v>雷德才</v>
          </cell>
          <cell r="C2343" t="str">
            <v>421302195202168014</v>
          </cell>
          <cell r="D2343" t="str">
            <v/>
          </cell>
          <cell r="E2343" t="str">
            <v> </v>
          </cell>
          <cell r="F2343" t="str">
            <v>随州农商银行柳林支行</v>
          </cell>
          <cell r="G2343" t="str">
            <v>402528600240</v>
          </cell>
          <cell r="H2343" t="str">
            <v>4881108</v>
          </cell>
          <cell r="I2343">
            <v>6</v>
          </cell>
          <cell r="J2343">
            <v>4</v>
          </cell>
          <cell r="K2343" t="str">
            <v>柳林镇金桥村一组</v>
          </cell>
        </row>
        <row r="2344">
          <cell r="A2344" t="str">
            <v>42132101600601192</v>
          </cell>
          <cell r="B2344" t="str">
            <v>雷德友</v>
          </cell>
          <cell r="C2344" t="str">
            <v>420619196007287672</v>
          </cell>
          <cell r="D2344" t="str">
            <v/>
          </cell>
          <cell r="E2344" t="str">
            <v>81010000139828224</v>
          </cell>
          <cell r="F2344" t="str">
            <v>随州农商银行柳林支行</v>
          </cell>
          <cell r="G2344" t="str">
            <v>402528600240</v>
          </cell>
          <cell r="H2344" t="str">
            <v>4881108</v>
          </cell>
          <cell r="I2344">
            <v>5</v>
          </cell>
          <cell r="J2344">
            <v>4</v>
          </cell>
          <cell r="K2344" t="str">
            <v>柳林镇金桥村一组</v>
          </cell>
        </row>
        <row r="2345">
          <cell r="A2345" t="str">
            <v>42132101600601193</v>
          </cell>
          <cell r="B2345" t="str">
            <v>李洪玉</v>
          </cell>
          <cell r="C2345" t="str">
            <v>420619196805277698</v>
          </cell>
          <cell r="D2345" t="str">
            <v/>
          </cell>
          <cell r="E2345" t="str">
            <v>81010000133974666</v>
          </cell>
          <cell r="F2345" t="str">
            <v>随州农商银行柳林支行</v>
          </cell>
          <cell r="G2345" t="str">
            <v>402528600240</v>
          </cell>
          <cell r="H2345" t="str">
            <v>4881108</v>
          </cell>
          <cell r="I2345">
            <v>6</v>
          </cell>
          <cell r="J2345">
            <v>4</v>
          </cell>
          <cell r="K2345" t="str">
            <v>金桥村</v>
          </cell>
        </row>
        <row r="2346">
          <cell r="A2346" t="str">
            <v>42132101600601194</v>
          </cell>
          <cell r="B2346" t="str">
            <v>雷德发</v>
          </cell>
          <cell r="C2346" t="str">
            <v>420619196304047798</v>
          </cell>
          <cell r="D2346" t="str">
            <v/>
          </cell>
          <cell r="E2346" t="str">
            <v>81010000123074419</v>
          </cell>
          <cell r="F2346" t="str">
            <v>随州农商银行柳林支行</v>
          </cell>
          <cell r="G2346" t="str">
            <v>402528600240</v>
          </cell>
          <cell r="H2346" t="str">
            <v>4881108</v>
          </cell>
          <cell r="I2346">
            <v>4</v>
          </cell>
          <cell r="J2346">
            <v>3</v>
          </cell>
          <cell r="K2346" t="str">
            <v>柳林镇金桥村一组</v>
          </cell>
        </row>
        <row r="2347">
          <cell r="A2347" t="str">
            <v>42132101600601195</v>
          </cell>
          <cell r="B2347" t="str">
            <v>段启友</v>
          </cell>
          <cell r="C2347" t="str">
            <v>429001195810017716</v>
          </cell>
          <cell r="D2347" t="str">
            <v/>
          </cell>
          <cell r="E2347" t="str">
            <v>6224121209807016</v>
          </cell>
          <cell r="F2347" t="str">
            <v>随州农商银行柳林支行</v>
          </cell>
          <cell r="G2347" t="str">
            <v>402528600240</v>
          </cell>
          <cell r="H2347" t="str">
            <v>4881108</v>
          </cell>
          <cell r="I2347">
            <v>6</v>
          </cell>
          <cell r="J2347">
            <v>3</v>
          </cell>
          <cell r="K2347" t="str">
            <v>柳林镇金桥村一组</v>
          </cell>
        </row>
        <row r="2348">
          <cell r="A2348" t="str">
            <v>42132101600601196</v>
          </cell>
          <cell r="B2348" t="str">
            <v>杨子洪</v>
          </cell>
          <cell r="C2348" t="str">
            <v>42061919491028775X</v>
          </cell>
          <cell r="D2348" t="str">
            <v/>
          </cell>
          <cell r="E2348" t="str">
            <v>81010000597159450</v>
          </cell>
          <cell r="F2348" t="str">
            <v>随州农商银行柳林支行</v>
          </cell>
          <cell r="G2348" t="str">
            <v>402528600240</v>
          </cell>
          <cell r="H2348" t="str">
            <v>4881108</v>
          </cell>
          <cell r="I2348">
            <v>4</v>
          </cell>
          <cell r="J2348">
            <v>2</v>
          </cell>
          <cell r="K2348" t="str">
            <v>金桥村</v>
          </cell>
        </row>
        <row r="2349">
          <cell r="A2349" t="str">
            <v>42132101600601197</v>
          </cell>
          <cell r="B2349" t="str">
            <v>程明洲</v>
          </cell>
          <cell r="C2349" t="str">
            <v>421302197903048719</v>
          </cell>
          <cell r="D2349" t="str">
            <v/>
          </cell>
          <cell r="E2349" t="str">
            <v>81010000197675695</v>
          </cell>
          <cell r="F2349" t="str">
            <v>随州农商银行柳林支行</v>
          </cell>
          <cell r="G2349" t="str">
            <v>402528600240</v>
          </cell>
          <cell r="H2349" t="str">
            <v>4881108</v>
          </cell>
          <cell r="I2349">
            <v>5</v>
          </cell>
          <cell r="J2349">
            <v>2</v>
          </cell>
          <cell r="K2349" t="str">
            <v>柳林镇金桥村一组</v>
          </cell>
        </row>
        <row r="2350">
          <cell r="A2350" t="str">
            <v>42132101600601198</v>
          </cell>
          <cell r="B2350" t="str">
            <v>李远成</v>
          </cell>
          <cell r="C2350" t="str">
            <v>429001196309128011</v>
          </cell>
          <cell r="D2350" t="str">
            <v/>
          </cell>
          <cell r="E2350" t="str">
            <v>81010000785372807</v>
          </cell>
          <cell r="F2350" t="str">
            <v>随州农商银行柳林支行</v>
          </cell>
          <cell r="G2350" t="str">
            <v>402528600240</v>
          </cell>
          <cell r="H2350" t="str">
            <v>4881108</v>
          </cell>
          <cell r="I2350">
            <v>3</v>
          </cell>
          <cell r="J2350">
            <v>2</v>
          </cell>
          <cell r="K2350" t="str">
            <v>柳林镇金桥村一组</v>
          </cell>
        </row>
        <row r="2351">
          <cell r="A2351" t="str">
            <v>42132101600601199</v>
          </cell>
          <cell r="B2351" t="str">
            <v>叶加国</v>
          </cell>
          <cell r="C2351" t="str">
            <v>429001196801028039</v>
          </cell>
          <cell r="D2351" t="str">
            <v/>
          </cell>
          <cell r="E2351" t="str">
            <v>81010000223983498</v>
          </cell>
          <cell r="F2351" t="str">
            <v>随州农商银行柳林支行</v>
          </cell>
          <cell r="G2351" t="str">
            <v>402528600240</v>
          </cell>
          <cell r="H2351" t="str">
            <v>4881108</v>
          </cell>
          <cell r="I2351">
            <v>5</v>
          </cell>
          <cell r="J2351">
            <v>2</v>
          </cell>
          <cell r="K2351" t="str">
            <v>柳林镇金桥村一组</v>
          </cell>
        </row>
        <row r="2352">
          <cell r="A2352" t="str">
            <v>42132101600601200</v>
          </cell>
          <cell r="B2352" t="str">
            <v>叶加民</v>
          </cell>
          <cell r="C2352" t="str">
            <v>420619196610187772</v>
          </cell>
          <cell r="D2352" t="str">
            <v/>
          </cell>
          <cell r="E2352" t="str">
            <v>81010000491600612</v>
          </cell>
          <cell r="F2352" t="str">
            <v>随州农商银行柳林支行</v>
          </cell>
          <cell r="G2352" t="str">
            <v>402528600240</v>
          </cell>
          <cell r="H2352" t="str">
            <v>4881108</v>
          </cell>
          <cell r="I2352">
            <v>6</v>
          </cell>
          <cell r="J2352">
            <v>2</v>
          </cell>
          <cell r="K2352" t="str">
            <v>柳林镇金桥村一组</v>
          </cell>
        </row>
        <row r="2353">
          <cell r="A2353" t="str">
            <v>42132101600601201</v>
          </cell>
          <cell r="B2353" t="str">
            <v>冯树新</v>
          </cell>
          <cell r="C2353" t="str">
            <v>420619195006207672</v>
          </cell>
          <cell r="D2353" t="str">
            <v/>
          </cell>
          <cell r="E2353" t="str">
            <v>81010000633031135</v>
          </cell>
          <cell r="F2353" t="str">
            <v>随州农商银行柳林支行</v>
          </cell>
          <cell r="G2353" t="str">
            <v>402528600240</v>
          </cell>
          <cell r="H2353" t="str">
            <v>4881108</v>
          </cell>
          <cell r="I2353">
            <v>3</v>
          </cell>
          <cell r="J2353">
            <v>3</v>
          </cell>
          <cell r="K2353" t="str">
            <v>柳林镇金桥村一组</v>
          </cell>
        </row>
        <row r="2354">
          <cell r="A2354" t="str">
            <v>42132101600601202</v>
          </cell>
          <cell r="B2354" t="str">
            <v>冯树清</v>
          </cell>
          <cell r="C2354" t="str">
            <v>420619196802227732</v>
          </cell>
          <cell r="D2354" t="str">
            <v/>
          </cell>
          <cell r="E2354" t="str">
            <v>81010000373490376</v>
          </cell>
          <cell r="F2354" t="str">
            <v>随州农商银行柳林支行</v>
          </cell>
          <cell r="G2354" t="str">
            <v>402528600240</v>
          </cell>
          <cell r="H2354" t="str">
            <v>4881108</v>
          </cell>
          <cell r="I2354">
            <v>6</v>
          </cell>
          <cell r="J2354">
            <v>2</v>
          </cell>
          <cell r="K2354" t="str">
            <v>柳林镇金桥村一组</v>
          </cell>
        </row>
        <row r="2355">
          <cell r="A2355" t="str">
            <v>42132101600601203</v>
          </cell>
          <cell r="B2355" t="str">
            <v>贺加付</v>
          </cell>
          <cell r="C2355" t="str">
            <v>420619195111207738</v>
          </cell>
          <cell r="D2355" t="str">
            <v/>
          </cell>
          <cell r="E2355" t="str">
            <v>81010000743187950</v>
          </cell>
          <cell r="F2355" t="str">
            <v>随州农商银行柳林支行</v>
          </cell>
          <cell r="G2355" t="str">
            <v>402528600240</v>
          </cell>
          <cell r="H2355" t="str">
            <v>4881108</v>
          </cell>
          <cell r="I2355">
            <v>6</v>
          </cell>
          <cell r="J2355">
            <v>4</v>
          </cell>
          <cell r="K2355" t="str">
            <v>金桥村</v>
          </cell>
        </row>
        <row r="2356">
          <cell r="A2356" t="str">
            <v>42132101600601204</v>
          </cell>
          <cell r="B2356" t="str">
            <v>冯树发</v>
          </cell>
          <cell r="C2356" t="str">
            <v>42061919650615767x</v>
          </cell>
          <cell r="D2356" t="str">
            <v/>
          </cell>
          <cell r="E2356" t="str">
            <v>81010000796993718</v>
          </cell>
          <cell r="F2356" t="str">
            <v>随州农商银行柳林支行</v>
          </cell>
          <cell r="G2356" t="str">
            <v>402528600240</v>
          </cell>
          <cell r="H2356" t="str">
            <v>4881108</v>
          </cell>
          <cell r="I2356">
            <v>3</v>
          </cell>
          <cell r="J2356">
            <v>1</v>
          </cell>
          <cell r="K2356" t="str">
            <v>柳林镇金桥村一组</v>
          </cell>
        </row>
        <row r="2357">
          <cell r="A2357" t="str">
            <v>42132101600601205</v>
          </cell>
          <cell r="B2357" t="str">
            <v>周正雄</v>
          </cell>
          <cell r="C2357" t="str">
            <v>420619195509137717</v>
          </cell>
          <cell r="D2357" t="str">
            <v/>
          </cell>
          <cell r="E2357" t="str">
            <v>81010000796972299</v>
          </cell>
          <cell r="F2357" t="str">
            <v>随州农商银行柳林支行</v>
          </cell>
          <cell r="G2357" t="str">
            <v>402528600240</v>
          </cell>
          <cell r="H2357" t="str">
            <v>4881108</v>
          </cell>
          <cell r="I2357">
            <v>4</v>
          </cell>
          <cell r="J2357">
            <v>2</v>
          </cell>
          <cell r="K2357" t="str">
            <v>柳林镇金桥村一组</v>
          </cell>
        </row>
        <row r="2358">
          <cell r="A2358" t="str">
            <v>42132101600601206</v>
          </cell>
          <cell r="B2358" t="str">
            <v>冯定兵</v>
          </cell>
          <cell r="C2358" t="str">
            <v>429001197109268014</v>
          </cell>
          <cell r="D2358" t="str">
            <v/>
          </cell>
          <cell r="E2358" t="str">
            <v>81010000796972867</v>
          </cell>
          <cell r="F2358" t="str">
            <v>随州农商银行柳林支行</v>
          </cell>
          <cell r="G2358" t="str">
            <v>402528600240</v>
          </cell>
          <cell r="H2358" t="str">
            <v>4881108</v>
          </cell>
          <cell r="I2358">
            <v>3</v>
          </cell>
          <cell r="J2358">
            <v>1</v>
          </cell>
          <cell r="K2358" t="str">
            <v>柳林镇金桥村一组</v>
          </cell>
        </row>
        <row r="2359">
          <cell r="A2359" t="str">
            <v>42132101600601207</v>
          </cell>
          <cell r="B2359" t="str">
            <v>冯定海</v>
          </cell>
          <cell r="C2359" t="str">
            <v>429001197201158037</v>
          </cell>
          <cell r="D2359" t="str">
            <v/>
          </cell>
          <cell r="E2359" t="str">
            <v>81010000691898790</v>
          </cell>
          <cell r="F2359" t="str">
            <v>随州农商银行柳林支行</v>
          </cell>
          <cell r="G2359" t="str">
            <v>402528600240</v>
          </cell>
          <cell r="H2359" t="str">
            <v>4881108</v>
          </cell>
          <cell r="I2359">
            <v>3</v>
          </cell>
          <cell r="J2359">
            <v>2</v>
          </cell>
          <cell r="K2359" t="str">
            <v>柳林镇金桥村一组</v>
          </cell>
        </row>
        <row r="2360">
          <cell r="A2360" t="str">
            <v>42132101600601208</v>
          </cell>
          <cell r="B2360" t="str">
            <v>冯定友</v>
          </cell>
          <cell r="C2360" t="str">
            <v>420619197312128015</v>
          </cell>
          <cell r="D2360" t="str">
            <v/>
          </cell>
          <cell r="E2360" t="str">
            <v>81010000742308343</v>
          </cell>
          <cell r="F2360" t="str">
            <v>随州农商银行柳林支行</v>
          </cell>
          <cell r="G2360" t="str">
            <v>402528600240</v>
          </cell>
          <cell r="H2360" t="str">
            <v>4881108</v>
          </cell>
          <cell r="I2360">
            <v>4</v>
          </cell>
          <cell r="J2360">
            <v>3</v>
          </cell>
          <cell r="K2360" t="str">
            <v>柳林镇金桥村一组</v>
          </cell>
        </row>
        <row r="2361">
          <cell r="A2361" t="str">
            <v>42132101600601209</v>
          </cell>
          <cell r="B2361" t="str">
            <v>杨子成</v>
          </cell>
          <cell r="C2361" t="str">
            <v>420619196403227671</v>
          </cell>
          <cell r="D2361" t="str">
            <v/>
          </cell>
          <cell r="E2361" t="str">
            <v>81010000699661717</v>
          </cell>
          <cell r="F2361" t="str">
            <v>随州农商银行柳林支行</v>
          </cell>
          <cell r="G2361" t="str">
            <v>402528600240</v>
          </cell>
          <cell r="H2361" t="str">
            <v>4881108</v>
          </cell>
          <cell r="I2361">
            <v>6</v>
          </cell>
          <cell r="J2361">
            <v>2</v>
          </cell>
          <cell r="K2361" t="str">
            <v>柳林镇金桥村一组</v>
          </cell>
        </row>
        <row r="2362">
          <cell r="A2362" t="str">
            <v>42132101600601210</v>
          </cell>
          <cell r="B2362" t="str">
            <v>杨子山</v>
          </cell>
          <cell r="C2362" t="str">
            <v>421302195311068012</v>
          </cell>
          <cell r="D2362" t="str">
            <v/>
          </cell>
          <cell r="E2362" t="str">
            <v>81010000796993865</v>
          </cell>
          <cell r="F2362" t="str">
            <v>随州农商银行柳林支行</v>
          </cell>
          <cell r="G2362" t="str">
            <v>402528600240</v>
          </cell>
          <cell r="H2362" t="str">
            <v>4881108</v>
          </cell>
          <cell r="I2362">
            <v>3</v>
          </cell>
          <cell r="J2362">
            <v>3</v>
          </cell>
          <cell r="K2362" t="str">
            <v>柳林镇金桥村一组</v>
          </cell>
        </row>
        <row r="2363">
          <cell r="A2363" t="str">
            <v>42132101600601211</v>
          </cell>
          <cell r="B2363" t="str">
            <v>杨子国</v>
          </cell>
          <cell r="C2363" t="str">
            <v>420619196602257777</v>
          </cell>
          <cell r="D2363" t="str">
            <v/>
          </cell>
          <cell r="E2363" t="str">
            <v>81010000791410665</v>
          </cell>
          <cell r="F2363" t="str">
            <v>随州农商银行柳林支行</v>
          </cell>
          <cell r="G2363" t="str">
            <v>402528600240</v>
          </cell>
          <cell r="H2363" t="str">
            <v>4881108</v>
          </cell>
          <cell r="I2363">
            <v>4</v>
          </cell>
          <cell r="J2363">
            <v>2</v>
          </cell>
          <cell r="K2363" t="str">
            <v>柳林镇金桥村一组</v>
          </cell>
        </row>
        <row r="2364">
          <cell r="A2364" t="str">
            <v>42132101600601212</v>
          </cell>
          <cell r="B2364" t="str">
            <v>黄学付</v>
          </cell>
          <cell r="C2364" t="str">
            <v>429001195205047693</v>
          </cell>
          <cell r="D2364" t="str">
            <v/>
          </cell>
          <cell r="E2364" t="str">
            <v> </v>
          </cell>
          <cell r="F2364" t="str">
            <v>随州农商银行柳林支行</v>
          </cell>
          <cell r="G2364" t="str">
            <v>402528600240</v>
          </cell>
          <cell r="H2364" t="str">
            <v>4881108</v>
          </cell>
          <cell r="I2364">
            <v>4</v>
          </cell>
          <cell r="J2364">
            <v>3</v>
          </cell>
          <cell r="K2364" t="str">
            <v>柳林镇金桥村一组</v>
          </cell>
        </row>
        <row r="2365">
          <cell r="A2365" t="str">
            <v>42132101600601213</v>
          </cell>
          <cell r="B2365" t="str">
            <v>杨子兴</v>
          </cell>
          <cell r="C2365" t="str">
            <v>429001196710278016</v>
          </cell>
          <cell r="D2365" t="str">
            <v/>
          </cell>
          <cell r="E2365" t="str">
            <v>81010000754222371</v>
          </cell>
          <cell r="F2365" t="str">
            <v>随州农商银行柳林支行</v>
          </cell>
          <cell r="G2365" t="str">
            <v>402528600240</v>
          </cell>
          <cell r="H2365" t="str">
            <v>4881108</v>
          </cell>
          <cell r="I2365">
            <v>5</v>
          </cell>
          <cell r="J2365">
            <v>2</v>
          </cell>
          <cell r="K2365" t="str">
            <v>柳林镇金桥村一组</v>
          </cell>
        </row>
        <row r="2366">
          <cell r="A2366" t="str">
            <v>42132101600601214</v>
          </cell>
          <cell r="B2366" t="str">
            <v>李晓萍</v>
          </cell>
          <cell r="C2366" t="str">
            <v>429001197303068024</v>
          </cell>
          <cell r="D2366" t="str">
            <v/>
          </cell>
          <cell r="E2366" t="str">
            <v>6224121160494689</v>
          </cell>
          <cell r="F2366" t="str">
            <v>随州农商银行柳林支行</v>
          </cell>
          <cell r="G2366" t="str">
            <v>402528600240</v>
          </cell>
          <cell r="H2366" t="str">
            <v>4881108</v>
          </cell>
          <cell r="I2366">
            <v>7</v>
          </cell>
          <cell r="J2366">
            <v>2</v>
          </cell>
          <cell r="K2366" t="str">
            <v>柳林镇金桥村一组</v>
          </cell>
        </row>
        <row r="2367">
          <cell r="A2367" t="str">
            <v>42132101600601215</v>
          </cell>
          <cell r="B2367" t="str">
            <v>王度华</v>
          </cell>
          <cell r="C2367" t="str">
            <v>420619195012217754</v>
          </cell>
          <cell r="D2367" t="str">
            <v/>
          </cell>
          <cell r="E2367" t="str">
            <v>81010000796993810</v>
          </cell>
          <cell r="F2367" t="str">
            <v>随州农商银行柳林支行</v>
          </cell>
          <cell r="G2367" t="str">
            <v>402528600240</v>
          </cell>
          <cell r="H2367" t="str">
            <v>4881108</v>
          </cell>
          <cell r="I2367">
            <v>3</v>
          </cell>
          <cell r="J2367">
            <v>2</v>
          </cell>
          <cell r="K2367" t="str">
            <v>金桥村</v>
          </cell>
        </row>
        <row r="2368">
          <cell r="A2368" t="str">
            <v>42132101600601216</v>
          </cell>
          <cell r="B2368" t="str">
            <v>黄学华</v>
          </cell>
          <cell r="C2368" t="str">
            <v>420619196202227739</v>
          </cell>
          <cell r="D2368" t="str">
            <v/>
          </cell>
          <cell r="E2368" t="str">
            <v>81010000796993729</v>
          </cell>
          <cell r="F2368" t="str">
            <v>随州农商银行柳林支行</v>
          </cell>
          <cell r="G2368" t="str">
            <v>402528600240</v>
          </cell>
          <cell r="H2368" t="str">
            <v>4881108</v>
          </cell>
          <cell r="I2368">
            <v>3</v>
          </cell>
          <cell r="J2368">
            <v>1</v>
          </cell>
          <cell r="K2368" t="str">
            <v>柳林镇金桥村一组</v>
          </cell>
        </row>
        <row r="2369">
          <cell r="A2369" t="str">
            <v>42132101600601217</v>
          </cell>
          <cell r="B2369" t="str">
            <v>叶超</v>
          </cell>
          <cell r="C2369" t="str">
            <v>429001197306308011</v>
          </cell>
          <cell r="D2369" t="str">
            <v/>
          </cell>
          <cell r="E2369" t="str">
            <v>6224121224414939</v>
          </cell>
          <cell r="F2369" t="str">
            <v>随州农商银行柳林支行</v>
          </cell>
          <cell r="G2369" t="str">
            <v>402528600240</v>
          </cell>
          <cell r="H2369" t="str">
            <v>4881108</v>
          </cell>
          <cell r="I2369">
            <v>5</v>
          </cell>
          <cell r="J2369">
            <v>1</v>
          </cell>
          <cell r="K2369" t="str">
            <v>柳林镇金桥村一组</v>
          </cell>
        </row>
        <row r="2370">
          <cell r="A2370" t="str">
            <v>42132101600601218</v>
          </cell>
          <cell r="B2370" t="str">
            <v>李远方</v>
          </cell>
          <cell r="C2370" t="str">
            <v>420619195211207751</v>
          </cell>
          <cell r="D2370" t="str">
            <v/>
          </cell>
          <cell r="E2370" t="str">
            <v>81010000796972255</v>
          </cell>
          <cell r="F2370" t="str">
            <v>随州农商银行柳林支行</v>
          </cell>
          <cell r="G2370" t="str">
            <v>402528600240</v>
          </cell>
          <cell r="H2370" t="str">
            <v>4881108</v>
          </cell>
          <cell r="I2370">
            <v>4</v>
          </cell>
          <cell r="J2370">
            <v>2</v>
          </cell>
          <cell r="K2370" t="str">
            <v>金桥村</v>
          </cell>
        </row>
        <row r="2371">
          <cell r="A2371" t="str">
            <v>42132101600601219</v>
          </cell>
          <cell r="B2371" t="str">
            <v>叶定发</v>
          </cell>
          <cell r="C2371" t="str">
            <v>420619197311048013</v>
          </cell>
          <cell r="D2371" t="str">
            <v/>
          </cell>
          <cell r="E2371" t="str">
            <v>81010000796993876</v>
          </cell>
          <cell r="F2371" t="str">
            <v>随州农商银行柳林支行</v>
          </cell>
          <cell r="G2371" t="str">
            <v>402528600240</v>
          </cell>
          <cell r="H2371" t="str">
            <v>4881108</v>
          </cell>
          <cell r="I2371">
            <v>4</v>
          </cell>
          <cell r="J2371">
            <v>2</v>
          </cell>
          <cell r="K2371" t="str">
            <v>柳林镇金桥村一组</v>
          </cell>
        </row>
        <row r="2372">
          <cell r="A2372" t="str">
            <v>42132101600601220</v>
          </cell>
          <cell r="B2372" t="str">
            <v>叶定才</v>
          </cell>
          <cell r="C2372" t="str">
            <v>429001197611178014</v>
          </cell>
          <cell r="D2372" t="str">
            <v/>
          </cell>
          <cell r="E2372" t="str">
            <v>81010000796973021</v>
          </cell>
          <cell r="F2372" t="str">
            <v>随州农商银行柳林支行</v>
          </cell>
          <cell r="G2372" t="str">
            <v>402528600240</v>
          </cell>
          <cell r="H2372" t="str">
            <v>4881108</v>
          </cell>
          <cell r="I2372">
            <v>2</v>
          </cell>
          <cell r="J2372">
            <v>1</v>
          </cell>
          <cell r="K2372" t="str">
            <v>柳林镇金桥村一组</v>
          </cell>
        </row>
        <row r="2373">
          <cell r="A2373" t="str">
            <v>42132101600601221</v>
          </cell>
          <cell r="B2373" t="str">
            <v>雷代保</v>
          </cell>
          <cell r="C2373" t="str">
            <v>421302197811248019</v>
          </cell>
          <cell r="D2373" t="str">
            <v/>
          </cell>
          <cell r="E2373" t="str">
            <v>81010000475400556</v>
          </cell>
          <cell r="F2373" t="str">
            <v>随州农商银行柳林支行</v>
          </cell>
          <cell r="G2373" t="str">
            <v>402528600240</v>
          </cell>
          <cell r="H2373" t="str">
            <v>4881108</v>
          </cell>
          <cell r="I2373">
            <v>4</v>
          </cell>
          <cell r="J2373">
            <v>2</v>
          </cell>
          <cell r="K2373" t="str">
            <v>柳林镇金桥村一组</v>
          </cell>
        </row>
        <row r="2374">
          <cell r="A2374" t="str">
            <v>42132101600601222</v>
          </cell>
          <cell r="B2374" t="str">
            <v>孙茂才</v>
          </cell>
          <cell r="C2374" t="str">
            <v>420619197205168011</v>
          </cell>
          <cell r="D2374" t="str">
            <v/>
          </cell>
          <cell r="E2374" t="str">
            <v>81010000202140688</v>
          </cell>
          <cell r="F2374" t="str">
            <v>随州农商银行柳林支行</v>
          </cell>
          <cell r="G2374" t="str">
            <v>402528600240</v>
          </cell>
          <cell r="H2374" t="str">
            <v>4881108</v>
          </cell>
          <cell r="I2374">
            <v>2</v>
          </cell>
        </row>
        <row r="2374">
          <cell r="K2374" t="str">
            <v>金桥村</v>
          </cell>
        </row>
        <row r="2375">
          <cell r="A2375" t="str">
            <v>42132101600601223</v>
          </cell>
          <cell r="B2375" t="str">
            <v>周保菊</v>
          </cell>
          <cell r="C2375" t="str">
            <v>429001197111208045</v>
          </cell>
          <cell r="D2375" t="str">
            <v/>
          </cell>
          <cell r="E2375" t="str">
            <v>81010000589569046</v>
          </cell>
          <cell r="F2375" t="str">
            <v>随州农商银行柳林支行</v>
          </cell>
          <cell r="G2375" t="str">
            <v>402528600240</v>
          </cell>
          <cell r="H2375" t="str">
            <v>4881108</v>
          </cell>
          <cell r="I2375">
            <v>3</v>
          </cell>
          <cell r="J2375">
            <v>2</v>
          </cell>
          <cell r="K2375" t="str">
            <v>柳林镇金桥村一组</v>
          </cell>
        </row>
        <row r="2376">
          <cell r="A2376" t="str">
            <v>42132101600601224</v>
          </cell>
          <cell r="B2376" t="str">
            <v>杨登科</v>
          </cell>
          <cell r="C2376" t="str">
            <v>429001197010097737</v>
          </cell>
          <cell r="D2376" t="str">
            <v/>
          </cell>
          <cell r="E2376" t="str">
            <v>81010000397285520</v>
          </cell>
          <cell r="F2376" t="str">
            <v>随州农商银行柳林支行</v>
          </cell>
          <cell r="G2376" t="str">
            <v>402528600240</v>
          </cell>
          <cell r="H2376" t="str">
            <v>4881108</v>
          </cell>
          <cell r="I2376">
            <v>3</v>
          </cell>
          <cell r="J2376">
            <v>1</v>
          </cell>
          <cell r="K2376" t="str">
            <v>柳林镇金桥村一组</v>
          </cell>
        </row>
        <row r="2377">
          <cell r="A2377" t="str">
            <v>42132101600601225</v>
          </cell>
          <cell r="B2377" t="str">
            <v>王清勇</v>
          </cell>
          <cell r="C2377" t="str">
            <v>420619197302248013</v>
          </cell>
          <cell r="D2377" t="str">
            <v/>
          </cell>
          <cell r="E2377" t="str">
            <v>81010000179156875</v>
          </cell>
          <cell r="F2377" t="str">
            <v>随州农商银行柳林支行</v>
          </cell>
          <cell r="G2377" t="str">
            <v>402528600240</v>
          </cell>
          <cell r="H2377" t="str">
            <v>4881108</v>
          </cell>
          <cell r="I2377">
            <v>2</v>
          </cell>
        </row>
        <row r="2377">
          <cell r="K2377" t="str">
            <v>金桥村</v>
          </cell>
        </row>
        <row r="2378">
          <cell r="A2378" t="str">
            <v>42132101600601226</v>
          </cell>
          <cell r="B2378" t="str">
            <v>王小科</v>
          </cell>
          <cell r="C2378" t="str">
            <v>429001198211058018</v>
          </cell>
          <cell r="D2378" t="str">
            <v/>
          </cell>
          <cell r="E2378" t="str">
            <v>81010000197915312</v>
          </cell>
          <cell r="F2378" t="str">
            <v>随州农商银行柳林支行</v>
          </cell>
          <cell r="G2378" t="str">
            <v>402528600240</v>
          </cell>
          <cell r="H2378" t="str">
            <v>4881108</v>
          </cell>
          <cell r="I2378">
            <v>4</v>
          </cell>
          <cell r="J2378">
            <v>2</v>
          </cell>
          <cell r="K2378" t="str">
            <v>柳林镇金桥村一组</v>
          </cell>
        </row>
        <row r="2379">
          <cell r="A2379" t="str">
            <v>42132101600601227</v>
          </cell>
          <cell r="B2379" t="str">
            <v>雷德喜</v>
          </cell>
          <cell r="C2379" t="str">
            <v>429001198003028017</v>
          </cell>
          <cell r="D2379" t="str">
            <v/>
          </cell>
          <cell r="E2379" t="str">
            <v>81010000179156911</v>
          </cell>
          <cell r="F2379" t="str">
            <v>随州农商银行柳林支行</v>
          </cell>
          <cell r="G2379" t="str">
            <v>402528600240</v>
          </cell>
          <cell r="H2379" t="str">
            <v>4881108</v>
          </cell>
          <cell r="I2379">
            <v>2</v>
          </cell>
          <cell r="J2379">
            <v>2</v>
          </cell>
          <cell r="K2379" t="str">
            <v>柳林镇金桥村一组</v>
          </cell>
        </row>
        <row r="2380">
          <cell r="A2380" t="str">
            <v>42132101600601228</v>
          </cell>
          <cell r="B2380" t="str">
            <v>雷德云</v>
          </cell>
          <cell r="C2380" t="str">
            <v>429001198401078036</v>
          </cell>
          <cell r="D2380" t="str">
            <v/>
          </cell>
          <cell r="E2380" t="str">
            <v>81010000144496743</v>
          </cell>
          <cell r="F2380" t="str">
            <v>随州农商银行柳林支行</v>
          </cell>
          <cell r="G2380" t="str">
            <v>402528600240</v>
          </cell>
          <cell r="H2380" t="str">
            <v>4881108</v>
          </cell>
          <cell r="I2380">
            <v>3</v>
          </cell>
          <cell r="J2380">
            <v>2</v>
          </cell>
          <cell r="K2380" t="str">
            <v>柳林镇金桥村一组</v>
          </cell>
        </row>
        <row r="2381">
          <cell r="A2381" t="str">
            <v>42132101600601229</v>
          </cell>
          <cell r="B2381" t="str">
            <v>岳正春</v>
          </cell>
          <cell r="C2381" t="str">
            <v>429001197502038012</v>
          </cell>
          <cell r="D2381" t="str">
            <v/>
          </cell>
          <cell r="E2381" t="str">
            <v>81010000620404636</v>
          </cell>
          <cell r="F2381" t="str">
            <v>随州农商银行柳林支行</v>
          </cell>
          <cell r="G2381" t="str">
            <v>402528600240</v>
          </cell>
          <cell r="H2381" t="str">
            <v>4881108</v>
          </cell>
          <cell r="I2381">
            <v>2</v>
          </cell>
        </row>
        <row r="2381">
          <cell r="K2381" t="str">
            <v>柳林镇金桥村一组</v>
          </cell>
        </row>
        <row r="2382">
          <cell r="A2382" t="str">
            <v>42132101600601230</v>
          </cell>
          <cell r="B2382" t="str">
            <v>徐敬超</v>
          </cell>
          <cell r="C2382" t="str">
            <v>42061919461208767X</v>
          </cell>
          <cell r="D2382" t="str">
            <v/>
          </cell>
          <cell r="E2382" t="str">
            <v>81010000583389718</v>
          </cell>
          <cell r="F2382" t="str">
            <v>随州农商银行柳林支行</v>
          </cell>
          <cell r="G2382" t="str">
            <v>402528600240</v>
          </cell>
          <cell r="H2382" t="str">
            <v>4881108</v>
          </cell>
          <cell r="I2382">
            <v>2</v>
          </cell>
          <cell r="J2382">
            <v>2</v>
          </cell>
          <cell r="K2382" t="str">
            <v>柳林镇金桥村一组</v>
          </cell>
        </row>
        <row r="2383">
          <cell r="A2383" t="str">
            <v>42132101600601231</v>
          </cell>
          <cell r="B2383" t="str">
            <v>刘朝国</v>
          </cell>
          <cell r="C2383" t="str">
            <v>420619196711107735</v>
          </cell>
          <cell r="D2383" t="str">
            <v/>
          </cell>
          <cell r="E2383" t="str">
            <v>81010000189323085</v>
          </cell>
          <cell r="F2383" t="str">
            <v>随州农商银行柳林支行</v>
          </cell>
          <cell r="G2383" t="str">
            <v>402528600240</v>
          </cell>
          <cell r="H2383" t="str">
            <v>4881108</v>
          </cell>
          <cell r="I2383">
            <v>1</v>
          </cell>
          <cell r="J2383">
            <v>1</v>
          </cell>
          <cell r="K2383" t="str">
            <v>柳林镇金桥村一组</v>
          </cell>
        </row>
        <row r="2384">
          <cell r="A2384" t="str">
            <v>42132101600601232</v>
          </cell>
          <cell r="B2384" t="str">
            <v>蔡喜川</v>
          </cell>
          <cell r="C2384" t="str">
            <v>429001197112087732</v>
          </cell>
          <cell r="D2384" t="str">
            <v/>
          </cell>
          <cell r="E2384" t="str">
            <v>6224121154391800</v>
          </cell>
          <cell r="F2384" t="str">
            <v>随州农商银行柳林支行</v>
          </cell>
          <cell r="G2384" t="str">
            <v>402528600240</v>
          </cell>
          <cell r="H2384" t="str">
            <v>4881108</v>
          </cell>
          <cell r="I2384">
            <v>1</v>
          </cell>
          <cell r="J2384">
            <v>1</v>
          </cell>
          <cell r="K2384" t="str">
            <v>柳林镇金桥村一组</v>
          </cell>
        </row>
        <row r="2385">
          <cell r="A2385" t="str">
            <v>42132101600601233</v>
          </cell>
          <cell r="B2385" t="str">
            <v>岳松涛</v>
          </cell>
          <cell r="C2385" t="str">
            <v>429001198011018011</v>
          </cell>
          <cell r="D2385" t="str">
            <v/>
          </cell>
          <cell r="E2385" t="str">
            <v>81010000589873668</v>
          </cell>
          <cell r="F2385" t="str">
            <v>随州农商银行柳林支行</v>
          </cell>
          <cell r="G2385" t="str">
            <v>402528600240</v>
          </cell>
          <cell r="H2385" t="str">
            <v>4881108</v>
          </cell>
          <cell r="I2385">
            <v>3</v>
          </cell>
          <cell r="J2385">
            <v>2</v>
          </cell>
          <cell r="K2385" t="str">
            <v>柳林镇金桥村一组</v>
          </cell>
        </row>
        <row r="2386">
          <cell r="A2386" t="str">
            <v>42132101600601234</v>
          </cell>
          <cell r="B2386" t="str">
            <v>王在洋</v>
          </cell>
          <cell r="C2386" t="str">
            <v>429001196610197710</v>
          </cell>
          <cell r="D2386" t="str">
            <v/>
          </cell>
          <cell r="E2386" t="str">
            <v>81010000688023299</v>
          </cell>
          <cell r="F2386" t="str">
            <v>随州农商银行柳林支行</v>
          </cell>
          <cell r="G2386" t="str">
            <v>402528600240</v>
          </cell>
          <cell r="H2386" t="str">
            <v>4881108</v>
          </cell>
          <cell r="I2386">
            <v>3</v>
          </cell>
          <cell r="J2386">
            <v>2</v>
          </cell>
          <cell r="K2386" t="str">
            <v>柳林镇金桥村一组</v>
          </cell>
        </row>
        <row r="2387">
          <cell r="A2387" t="str">
            <v>42132101600601236</v>
          </cell>
          <cell r="B2387" t="str">
            <v>王清洋</v>
          </cell>
          <cell r="C2387" t="str">
            <v>420619197110177759</v>
          </cell>
          <cell r="D2387" t="str">
            <v/>
          </cell>
          <cell r="E2387" t="str">
            <v>6210130004355895</v>
          </cell>
          <cell r="F2387" t="str">
            <v>随州农商银行柳林支行</v>
          </cell>
          <cell r="G2387" t="str">
            <v>402528600240</v>
          </cell>
          <cell r="H2387" t="str">
            <v>4881108</v>
          </cell>
          <cell r="I2387">
            <v>3</v>
          </cell>
          <cell r="J2387">
            <v>2</v>
          </cell>
          <cell r="K2387" t="str">
            <v>柳林镇金桥村一组</v>
          </cell>
        </row>
        <row r="2388">
          <cell r="A2388" t="str">
            <v>42132101600601237</v>
          </cell>
          <cell r="B2388" t="str">
            <v>李远江</v>
          </cell>
          <cell r="C2388" t="str">
            <v>429001196702238014</v>
          </cell>
          <cell r="D2388" t="str">
            <v/>
          </cell>
          <cell r="E2388" t="str">
            <v>6210137283646787</v>
          </cell>
          <cell r="F2388" t="str">
            <v>随州农商银行柳林支行</v>
          </cell>
          <cell r="G2388" t="str">
            <v>402528600240</v>
          </cell>
          <cell r="H2388" t="str">
            <v>4881108</v>
          </cell>
          <cell r="I2388">
            <v>1</v>
          </cell>
          <cell r="J2388">
            <v>1</v>
          </cell>
          <cell r="K2388" t="str">
            <v>柳林镇金桥村一组</v>
          </cell>
        </row>
        <row r="2389">
          <cell r="A2389" t="str">
            <v>42132101600601238</v>
          </cell>
          <cell r="B2389" t="str">
            <v>杨登敏</v>
          </cell>
          <cell r="C2389" t="str">
            <v>42061919730818804x</v>
          </cell>
          <cell r="D2389" t="str">
            <v/>
          </cell>
          <cell r="E2389" t="str">
            <v>6224121180885015</v>
          </cell>
          <cell r="F2389" t="str">
            <v>随州农商银行柳林支行</v>
          </cell>
          <cell r="G2389" t="str">
            <v>402528600240</v>
          </cell>
          <cell r="H2389" t="str">
            <v>4881108</v>
          </cell>
        </row>
        <row r="2389">
          <cell r="K2389" t="str">
            <v>柳林镇金桥村一组</v>
          </cell>
        </row>
        <row r="2390">
          <cell r="A2390" t="str">
            <v>42132101600601239</v>
          </cell>
          <cell r="B2390" t="str">
            <v>张兰萍</v>
          </cell>
          <cell r="C2390" t="str">
            <v>429001196904208024</v>
          </cell>
          <cell r="D2390" t="str">
            <v/>
          </cell>
          <cell r="E2390" t="str">
            <v>6224121203961462</v>
          </cell>
          <cell r="F2390" t="str">
            <v>随州农商银行柳林支行</v>
          </cell>
          <cell r="G2390" t="str">
            <v>402528600240</v>
          </cell>
          <cell r="H2390" t="str">
            <v>4881108</v>
          </cell>
        </row>
        <row r="2390">
          <cell r="K2390" t="str">
            <v>柳林镇金桥村一组</v>
          </cell>
        </row>
        <row r="2391">
          <cell r="A2391" t="str">
            <v>42132101600601240</v>
          </cell>
          <cell r="B2391" t="str">
            <v>岳正旺</v>
          </cell>
          <cell r="C2391" t="str">
            <v>429001197503218015</v>
          </cell>
          <cell r="D2391" t="str">
            <v/>
          </cell>
          <cell r="E2391" t="str">
            <v>81010000796973065</v>
          </cell>
          <cell r="F2391" t="str">
            <v>随州农商银行柳林支行</v>
          </cell>
          <cell r="G2391" t="str">
            <v>402528600240</v>
          </cell>
          <cell r="H2391" t="str">
            <v>4881108</v>
          </cell>
        </row>
        <row r="2391">
          <cell r="K2391" t="str">
            <v>柳林镇金桥村一组</v>
          </cell>
        </row>
        <row r="2392">
          <cell r="A2392" t="str">
            <v>42132101600601241</v>
          </cell>
          <cell r="B2392" t="str">
            <v>黄双清</v>
          </cell>
          <cell r="C2392" t="str">
            <v>420619197202108021</v>
          </cell>
          <cell r="D2392" t="str">
            <v/>
          </cell>
          <cell r="E2392" t="str">
            <v>81010000317478254</v>
          </cell>
          <cell r="F2392" t="str">
            <v>随州农商银行柳林支行</v>
          </cell>
          <cell r="G2392" t="str">
            <v>402528600240</v>
          </cell>
          <cell r="H2392" t="str">
            <v>4881108</v>
          </cell>
          <cell r="I2392">
            <v>4</v>
          </cell>
          <cell r="J2392">
            <v>2</v>
          </cell>
          <cell r="K2392" t="str">
            <v>柳林镇金桥村二组</v>
          </cell>
        </row>
        <row r="2393">
          <cell r="A2393" t="str">
            <v>42132101600602001</v>
          </cell>
          <cell r="B2393" t="str">
            <v>张晓平</v>
          </cell>
          <cell r="C2393" t="str">
            <v>429001197203068094</v>
          </cell>
          <cell r="D2393" t="str">
            <v/>
          </cell>
          <cell r="E2393" t="str">
            <v>81010000103276011</v>
          </cell>
          <cell r="F2393" t="str">
            <v>随州农商银行柳林支行</v>
          </cell>
          <cell r="G2393" t="str">
            <v>402528600240</v>
          </cell>
          <cell r="H2393" t="str">
            <v>4881108</v>
          </cell>
          <cell r="I2393">
            <v>2</v>
          </cell>
          <cell r="J2393">
            <v>2</v>
          </cell>
          <cell r="K2393" t="str">
            <v>柳林镇金桥村二组</v>
          </cell>
        </row>
        <row r="2394">
          <cell r="A2394" t="str">
            <v>42132101600602002</v>
          </cell>
          <cell r="B2394" t="str">
            <v>刘金保</v>
          </cell>
          <cell r="C2394" t="str">
            <v>420619196506207737</v>
          </cell>
          <cell r="D2394" t="str">
            <v/>
          </cell>
          <cell r="E2394" t="str">
            <v>81010000597093984</v>
          </cell>
          <cell r="F2394" t="str">
            <v>随州农商银行柳林支行</v>
          </cell>
          <cell r="G2394" t="str">
            <v>402528600240</v>
          </cell>
          <cell r="H2394" t="str">
            <v>4881108</v>
          </cell>
          <cell r="I2394">
            <v>2</v>
          </cell>
          <cell r="J2394">
            <v>1</v>
          </cell>
          <cell r="K2394" t="str">
            <v>柳林镇金桥村二组</v>
          </cell>
        </row>
        <row r="2395">
          <cell r="A2395" t="str">
            <v>42132101600602003</v>
          </cell>
          <cell r="B2395" t="str">
            <v>方义平</v>
          </cell>
          <cell r="C2395" t="str">
            <v>429001196211178029</v>
          </cell>
          <cell r="D2395" t="str">
            <v/>
          </cell>
          <cell r="E2395" t="str">
            <v>81010000148902661</v>
          </cell>
          <cell r="F2395" t="str">
            <v>随州农商银行柳林支行</v>
          </cell>
          <cell r="G2395" t="str">
            <v>402528600240</v>
          </cell>
          <cell r="H2395" t="str">
            <v>4881108</v>
          </cell>
          <cell r="I2395">
            <v>4</v>
          </cell>
          <cell r="J2395">
            <v>2</v>
          </cell>
          <cell r="K2395" t="str">
            <v>柳林镇金桥村二组</v>
          </cell>
        </row>
        <row r="2396">
          <cell r="A2396" t="str">
            <v>42132101600602004</v>
          </cell>
          <cell r="B2396" t="str">
            <v>叶新华</v>
          </cell>
          <cell r="C2396" t="str">
            <v>429001196301218012</v>
          </cell>
          <cell r="D2396" t="str">
            <v/>
          </cell>
          <cell r="E2396" t="str">
            <v>81010000796993571</v>
          </cell>
          <cell r="F2396" t="str">
            <v>随州农商银行柳林支行</v>
          </cell>
          <cell r="G2396" t="str">
            <v>402528600240</v>
          </cell>
          <cell r="H2396" t="str">
            <v>4881108</v>
          </cell>
          <cell r="I2396">
            <v>3</v>
          </cell>
          <cell r="J2396">
            <v>2</v>
          </cell>
          <cell r="K2396" t="str">
            <v>柳林镇金桥村二组</v>
          </cell>
        </row>
        <row r="2397">
          <cell r="A2397" t="str">
            <v>42132101600602005</v>
          </cell>
          <cell r="B2397" t="str">
            <v>刘金林</v>
          </cell>
          <cell r="C2397" t="str">
            <v>429001196901218016</v>
          </cell>
          <cell r="D2397" t="str">
            <v/>
          </cell>
          <cell r="E2397" t="str">
            <v>81010000690619093</v>
          </cell>
          <cell r="F2397" t="str">
            <v>随州农商银行柳林支行</v>
          </cell>
          <cell r="G2397" t="str">
            <v>402528600240</v>
          </cell>
          <cell r="H2397" t="str">
            <v>4881108</v>
          </cell>
          <cell r="I2397">
            <v>3</v>
          </cell>
          <cell r="J2397">
            <v>2</v>
          </cell>
          <cell r="K2397" t="str">
            <v>柳林镇金桥村二组</v>
          </cell>
        </row>
        <row r="2398">
          <cell r="A2398" t="str">
            <v>42132101600602006</v>
          </cell>
          <cell r="B2398" t="str">
            <v>刘金贵</v>
          </cell>
          <cell r="C2398" t="str">
            <v>429001195910127736</v>
          </cell>
          <cell r="D2398" t="str">
            <v/>
          </cell>
          <cell r="E2398" t="str">
            <v>81010000474209028</v>
          </cell>
          <cell r="F2398" t="str">
            <v>随州农商银行柳林支行</v>
          </cell>
          <cell r="G2398" t="str">
            <v>402528600240</v>
          </cell>
          <cell r="H2398" t="str">
            <v>4881108</v>
          </cell>
          <cell r="I2398">
            <v>3</v>
          </cell>
          <cell r="J2398">
            <v>3</v>
          </cell>
          <cell r="K2398" t="str">
            <v>金桥村</v>
          </cell>
        </row>
        <row r="2399">
          <cell r="A2399" t="str">
            <v>42132101600602007</v>
          </cell>
          <cell r="B2399" t="str">
            <v>顾万兵</v>
          </cell>
          <cell r="C2399" t="str">
            <v>420619196304237735</v>
          </cell>
          <cell r="D2399" t="str">
            <v/>
          </cell>
          <cell r="E2399" t="str">
            <v>81010000754931614</v>
          </cell>
          <cell r="F2399" t="str">
            <v>随州农商银行柳林支行</v>
          </cell>
          <cell r="G2399" t="str">
            <v>402528600240</v>
          </cell>
          <cell r="H2399" t="str">
            <v>4881108</v>
          </cell>
          <cell r="I2399">
            <v>2</v>
          </cell>
          <cell r="J2399">
            <v>2</v>
          </cell>
          <cell r="K2399" t="str">
            <v>金桥村</v>
          </cell>
        </row>
        <row r="2400">
          <cell r="A2400" t="str">
            <v>42132101600602008</v>
          </cell>
          <cell r="B2400" t="str">
            <v>黄敬浩</v>
          </cell>
          <cell r="C2400" t="str">
            <v>420619194908177674</v>
          </cell>
          <cell r="D2400" t="str">
            <v/>
          </cell>
          <cell r="E2400" t="str">
            <v>81010000796972404</v>
          </cell>
          <cell r="F2400" t="str">
            <v>随州农商银行柳林支行</v>
          </cell>
          <cell r="G2400" t="str">
            <v>402528600240</v>
          </cell>
          <cell r="H2400" t="str">
            <v>4881108</v>
          </cell>
          <cell r="I2400">
            <v>3</v>
          </cell>
          <cell r="J2400">
            <v>1</v>
          </cell>
          <cell r="K2400" t="str">
            <v>柳林镇金桥村二组</v>
          </cell>
        </row>
        <row r="2401">
          <cell r="A2401" t="str">
            <v>42132101600602009</v>
          </cell>
          <cell r="B2401" t="str">
            <v>刘祥合</v>
          </cell>
          <cell r="C2401" t="str">
            <v>420619195510247673</v>
          </cell>
          <cell r="D2401" t="str">
            <v/>
          </cell>
          <cell r="E2401" t="str">
            <v>81010000486195496</v>
          </cell>
          <cell r="F2401" t="str">
            <v>随州农商银行柳林支行</v>
          </cell>
          <cell r="G2401" t="str">
            <v>402528600240</v>
          </cell>
          <cell r="H2401" t="str">
            <v>4881108</v>
          </cell>
          <cell r="I2401">
            <v>3</v>
          </cell>
          <cell r="J2401">
            <v>1</v>
          </cell>
          <cell r="K2401" t="str">
            <v>金桥村</v>
          </cell>
        </row>
        <row r="2402">
          <cell r="A2402" t="str">
            <v>42132101600602010</v>
          </cell>
          <cell r="B2402" t="str">
            <v>陈桂青</v>
          </cell>
          <cell r="C2402" t="str">
            <v>420619196108137681</v>
          </cell>
          <cell r="D2402" t="str">
            <v/>
          </cell>
          <cell r="E2402" t="str">
            <v>6224121221340293</v>
          </cell>
          <cell r="F2402" t="str">
            <v>随州农商银行柳林支行</v>
          </cell>
          <cell r="G2402" t="str">
            <v>402528600240</v>
          </cell>
          <cell r="H2402" t="str">
            <v>4881108</v>
          </cell>
          <cell r="I2402">
            <v>4</v>
          </cell>
          <cell r="J2402">
            <v>2</v>
          </cell>
          <cell r="K2402" t="str">
            <v>柳林镇金桥村二组</v>
          </cell>
        </row>
        <row r="2403">
          <cell r="A2403" t="str">
            <v>42132101600602011</v>
          </cell>
          <cell r="B2403" t="str">
            <v>刘祥春</v>
          </cell>
          <cell r="C2403" t="str">
            <v>420619196408287737</v>
          </cell>
          <cell r="D2403" t="str">
            <v/>
          </cell>
          <cell r="E2403" t="str">
            <v>81010000796972426</v>
          </cell>
          <cell r="F2403" t="str">
            <v>随州农商银行柳林支行</v>
          </cell>
          <cell r="G2403" t="str">
            <v>402528600240</v>
          </cell>
          <cell r="H2403" t="str">
            <v>4881108</v>
          </cell>
          <cell r="I2403">
            <v>5</v>
          </cell>
          <cell r="J2403">
            <v>2</v>
          </cell>
          <cell r="K2403" t="str">
            <v>金桥村</v>
          </cell>
        </row>
        <row r="2404">
          <cell r="A2404" t="str">
            <v>42132101600602012</v>
          </cell>
          <cell r="B2404" t="str">
            <v>刘启东</v>
          </cell>
          <cell r="C2404" t="str">
            <v>429001196706197678</v>
          </cell>
          <cell r="D2404" t="str">
            <v/>
          </cell>
          <cell r="E2404" t="str">
            <v>81010000352844752</v>
          </cell>
          <cell r="F2404" t="str">
            <v>随州农商银行柳林支行</v>
          </cell>
          <cell r="G2404" t="str">
            <v>402528600240</v>
          </cell>
          <cell r="H2404" t="str">
            <v>4881108</v>
          </cell>
          <cell r="I2404">
            <v>6</v>
          </cell>
          <cell r="J2404">
            <v>2</v>
          </cell>
          <cell r="K2404" t="str">
            <v>柳林镇金桥村二组</v>
          </cell>
        </row>
        <row r="2405">
          <cell r="A2405" t="str">
            <v>42132101600602013</v>
          </cell>
          <cell r="B2405" t="str">
            <v>陈章武</v>
          </cell>
          <cell r="C2405" t="str">
            <v>420619197110107777</v>
          </cell>
          <cell r="D2405" t="str">
            <v/>
          </cell>
          <cell r="E2405" t="str">
            <v>6224121199263709</v>
          </cell>
          <cell r="F2405" t="str">
            <v>随州农商银行柳林支行</v>
          </cell>
          <cell r="G2405" t="str">
            <v>402528600240</v>
          </cell>
          <cell r="H2405" t="str">
            <v>4881108</v>
          </cell>
          <cell r="I2405">
            <v>2</v>
          </cell>
        </row>
        <row r="2405">
          <cell r="K2405" t="str">
            <v>金桥村</v>
          </cell>
        </row>
        <row r="2406">
          <cell r="A2406" t="str">
            <v>42132101600602014</v>
          </cell>
          <cell r="B2406" t="str">
            <v>陈学兵</v>
          </cell>
          <cell r="C2406" t="str">
            <v>429001198205268019</v>
          </cell>
          <cell r="D2406" t="str">
            <v/>
          </cell>
          <cell r="E2406" t="str">
            <v>6224121232632662</v>
          </cell>
          <cell r="F2406" t="str">
            <v>随州农商银行柳林支行</v>
          </cell>
          <cell r="G2406" t="str">
            <v>402528600240</v>
          </cell>
          <cell r="H2406" t="str">
            <v>4881108</v>
          </cell>
          <cell r="I2406">
            <v>4</v>
          </cell>
          <cell r="J2406">
            <v>2</v>
          </cell>
          <cell r="K2406" t="str">
            <v>柳林镇金桥村二组</v>
          </cell>
        </row>
        <row r="2407">
          <cell r="A2407" t="str">
            <v>42132101600602015</v>
          </cell>
          <cell r="B2407" t="str">
            <v>方忠玉</v>
          </cell>
          <cell r="C2407" t="str">
            <v>420619195304197679</v>
          </cell>
          <cell r="D2407" t="str">
            <v/>
          </cell>
          <cell r="E2407" t="str">
            <v>81010000796972368</v>
          </cell>
          <cell r="F2407" t="str">
            <v>随州农商银行柳林支行</v>
          </cell>
          <cell r="G2407" t="str">
            <v>402528600240</v>
          </cell>
          <cell r="H2407" t="str">
            <v>4881108</v>
          </cell>
          <cell r="I2407">
            <v>4</v>
          </cell>
          <cell r="J2407">
            <v>2</v>
          </cell>
          <cell r="K2407" t="str">
            <v>金桥村</v>
          </cell>
        </row>
        <row r="2408">
          <cell r="A2408" t="str">
            <v>42132101600602016</v>
          </cell>
          <cell r="B2408" t="str">
            <v>张培清</v>
          </cell>
          <cell r="C2408" t="str">
            <v>420619196603047747</v>
          </cell>
          <cell r="D2408" t="str">
            <v/>
          </cell>
          <cell r="E2408" t="str">
            <v>81010000591197979</v>
          </cell>
          <cell r="F2408" t="str">
            <v>随州农商银行柳林支行</v>
          </cell>
          <cell r="G2408" t="str">
            <v>402528600240</v>
          </cell>
          <cell r="H2408" t="str">
            <v>4881108</v>
          </cell>
          <cell r="I2408">
            <v>2</v>
          </cell>
          <cell r="J2408">
            <v>1</v>
          </cell>
          <cell r="K2408" t="str">
            <v>柳林镇金桥村二组</v>
          </cell>
        </row>
        <row r="2409">
          <cell r="A2409" t="str">
            <v>42132101600602017</v>
          </cell>
          <cell r="B2409" t="str">
            <v>张德军</v>
          </cell>
          <cell r="C2409" t="str">
            <v>429001196909148016</v>
          </cell>
          <cell r="D2409" t="str">
            <v/>
          </cell>
          <cell r="E2409" t="str">
            <v>81010000589021590</v>
          </cell>
          <cell r="F2409" t="str">
            <v>随州农商银行柳林支行</v>
          </cell>
          <cell r="G2409" t="str">
            <v>402528600240</v>
          </cell>
          <cell r="H2409" t="str">
            <v>4881108</v>
          </cell>
          <cell r="I2409">
            <v>3</v>
          </cell>
          <cell r="J2409">
            <v>2</v>
          </cell>
          <cell r="K2409" t="str">
            <v>柳林镇金桥村二组</v>
          </cell>
        </row>
        <row r="2410">
          <cell r="A2410" t="str">
            <v>42132101600602018</v>
          </cell>
          <cell r="B2410" t="str">
            <v>徐红平</v>
          </cell>
          <cell r="C2410" t="str">
            <v>420619196701177668</v>
          </cell>
          <cell r="D2410" t="str">
            <v/>
          </cell>
          <cell r="E2410" t="str">
            <v>81010000128557061</v>
          </cell>
          <cell r="F2410" t="str">
            <v>随州农商银行柳林支行</v>
          </cell>
          <cell r="G2410" t="str">
            <v>402528600240</v>
          </cell>
          <cell r="H2410" t="str">
            <v>4881108</v>
          </cell>
          <cell r="I2410">
            <v>6</v>
          </cell>
          <cell r="J2410">
            <v>4</v>
          </cell>
          <cell r="K2410" t="str">
            <v>金桥村</v>
          </cell>
        </row>
        <row r="2411">
          <cell r="A2411" t="str">
            <v>42132101600602019</v>
          </cell>
          <cell r="B2411" t="str">
            <v>陈章鑫</v>
          </cell>
          <cell r="C2411" t="str">
            <v>420619196202257778</v>
          </cell>
          <cell r="D2411" t="str">
            <v/>
          </cell>
          <cell r="E2411" t="str">
            <v>81010000796972335</v>
          </cell>
          <cell r="F2411" t="str">
            <v>随州农商银行柳林支行</v>
          </cell>
          <cell r="G2411" t="str">
            <v>402528600240</v>
          </cell>
          <cell r="H2411" t="str">
            <v>4881108</v>
          </cell>
          <cell r="I2411">
            <v>2</v>
          </cell>
          <cell r="J2411">
            <v>2</v>
          </cell>
          <cell r="K2411" t="str">
            <v>金桥村</v>
          </cell>
        </row>
        <row r="2412">
          <cell r="A2412" t="str">
            <v>42132101600602020</v>
          </cell>
          <cell r="B2412" t="str">
            <v>刘启华</v>
          </cell>
          <cell r="C2412" t="str">
            <v>420619196102247687</v>
          </cell>
          <cell r="D2412" t="str">
            <v/>
          </cell>
          <cell r="E2412" t="str">
            <v>81010000499137915</v>
          </cell>
          <cell r="F2412" t="str">
            <v>随州农商银行柳林支行</v>
          </cell>
          <cell r="G2412" t="str">
            <v>402528600240</v>
          </cell>
          <cell r="H2412" t="str">
            <v>4881108</v>
          </cell>
          <cell r="I2412">
            <v>2</v>
          </cell>
          <cell r="J2412">
            <v>2</v>
          </cell>
          <cell r="K2412" t="str">
            <v>金桥村</v>
          </cell>
        </row>
        <row r="2413">
          <cell r="A2413" t="str">
            <v>42132101600602021</v>
          </cell>
          <cell r="B2413" t="str">
            <v>李承贵</v>
          </cell>
          <cell r="C2413" t="str">
            <v>420619193810087692</v>
          </cell>
          <cell r="D2413" t="str">
            <v/>
          </cell>
          <cell r="E2413" t="str">
            <v>81010000139745030</v>
          </cell>
          <cell r="F2413" t="str">
            <v>随州农商银行柳林支行</v>
          </cell>
          <cell r="G2413" t="str">
            <v>402528600240</v>
          </cell>
          <cell r="H2413" t="str">
            <v>4881108</v>
          </cell>
          <cell r="I2413">
            <v>5</v>
          </cell>
          <cell r="J2413">
            <v>2</v>
          </cell>
          <cell r="K2413" t="str">
            <v>金桥村</v>
          </cell>
        </row>
        <row r="2414">
          <cell r="A2414" t="str">
            <v>42132101600602022</v>
          </cell>
          <cell r="B2414" t="str">
            <v>刘海波</v>
          </cell>
          <cell r="C2414" t="str">
            <v>420619197304238011</v>
          </cell>
          <cell r="D2414" t="str">
            <v/>
          </cell>
          <cell r="E2414" t="str">
            <v>81010000362422003</v>
          </cell>
          <cell r="F2414" t="str">
            <v>随州农商银行柳林支行</v>
          </cell>
          <cell r="G2414" t="str">
            <v>402528600240</v>
          </cell>
          <cell r="H2414" t="str">
            <v>4881108</v>
          </cell>
          <cell r="I2414">
            <v>2</v>
          </cell>
        </row>
        <row r="2414">
          <cell r="K2414" t="str">
            <v>金桥村</v>
          </cell>
        </row>
        <row r="2415">
          <cell r="A2415" t="str">
            <v>42132101600602023</v>
          </cell>
          <cell r="B2415" t="str">
            <v>宋克祥</v>
          </cell>
          <cell r="C2415" t="str">
            <v>429001195503147713</v>
          </cell>
          <cell r="D2415" t="str">
            <v/>
          </cell>
          <cell r="E2415" t="str">
            <v>81010000486195510</v>
          </cell>
          <cell r="F2415" t="str">
            <v>随州农商银行柳林支行</v>
          </cell>
          <cell r="G2415" t="str">
            <v>402528600240</v>
          </cell>
          <cell r="H2415" t="str">
            <v>4881108</v>
          </cell>
          <cell r="I2415">
            <v>3</v>
          </cell>
          <cell r="J2415">
            <v>3</v>
          </cell>
          <cell r="K2415" t="str">
            <v>金桥村</v>
          </cell>
        </row>
        <row r="2416">
          <cell r="A2416" t="str">
            <v>42132101600602024</v>
          </cell>
          <cell r="B2416" t="str">
            <v>陈显宝</v>
          </cell>
          <cell r="C2416" t="str">
            <v>420619195812207693</v>
          </cell>
          <cell r="D2416" t="str">
            <v/>
          </cell>
          <cell r="E2416" t="str">
            <v>81010000796972313</v>
          </cell>
          <cell r="F2416" t="str">
            <v>随州农商银行柳林支行</v>
          </cell>
          <cell r="G2416" t="str">
            <v>402528600240</v>
          </cell>
          <cell r="H2416" t="str">
            <v>4881108</v>
          </cell>
          <cell r="I2416">
            <v>2</v>
          </cell>
        </row>
        <row r="2416">
          <cell r="K2416" t="str">
            <v>柳林镇金桥村二组</v>
          </cell>
        </row>
        <row r="2417">
          <cell r="A2417" t="str">
            <v>42132101600602025</v>
          </cell>
          <cell r="B2417" t="str">
            <v>苗世英</v>
          </cell>
          <cell r="C2417" t="str">
            <v>420619195205017695</v>
          </cell>
          <cell r="D2417" t="str">
            <v/>
          </cell>
          <cell r="E2417" t="str">
            <v>81010000036443750</v>
          </cell>
          <cell r="F2417" t="str">
            <v>随州农商银行柳林支行</v>
          </cell>
          <cell r="G2417" t="str">
            <v>402528600240</v>
          </cell>
          <cell r="H2417" t="str">
            <v>4881108</v>
          </cell>
          <cell r="I2417">
            <v>3</v>
          </cell>
          <cell r="J2417">
            <v>1</v>
          </cell>
          <cell r="K2417" t="str">
            <v>金桥村</v>
          </cell>
        </row>
        <row r="2418">
          <cell r="A2418" t="str">
            <v>42132101600602026</v>
          </cell>
          <cell r="B2418" t="str">
            <v>陈章友</v>
          </cell>
          <cell r="C2418" t="str">
            <v>429001195708157878</v>
          </cell>
          <cell r="D2418" t="str">
            <v/>
          </cell>
          <cell r="E2418" t="str">
            <v>81010000796972324</v>
          </cell>
          <cell r="F2418" t="str">
            <v>随州农商银行柳林支行</v>
          </cell>
          <cell r="G2418" t="str">
            <v>402528600240</v>
          </cell>
          <cell r="H2418" t="str">
            <v>4881108</v>
          </cell>
          <cell r="I2418">
            <v>3</v>
          </cell>
          <cell r="J2418">
            <v>3</v>
          </cell>
          <cell r="K2418" t="str">
            <v>金桥村</v>
          </cell>
        </row>
        <row r="2419">
          <cell r="A2419" t="str">
            <v>42132101600602027</v>
          </cell>
          <cell r="B2419" t="str">
            <v>陈章华</v>
          </cell>
          <cell r="C2419" t="str">
            <v>429001196208187717</v>
          </cell>
          <cell r="D2419" t="str">
            <v/>
          </cell>
          <cell r="E2419" t="str">
            <v>6224121253769898</v>
          </cell>
          <cell r="F2419" t="str">
            <v>随州农商银行柳林支行</v>
          </cell>
          <cell r="G2419" t="str">
            <v>402528600240</v>
          </cell>
          <cell r="H2419" t="str">
            <v>4881108</v>
          </cell>
          <cell r="I2419">
            <v>1</v>
          </cell>
        </row>
        <row r="2419">
          <cell r="K2419" t="str">
            <v>柳林镇金桥村二组</v>
          </cell>
        </row>
        <row r="2420">
          <cell r="A2420" t="str">
            <v>42132101600602028</v>
          </cell>
          <cell r="B2420" t="str">
            <v>苗欣</v>
          </cell>
          <cell r="C2420" t="str">
            <v>429001198510078027</v>
          </cell>
          <cell r="D2420" t="str">
            <v/>
          </cell>
          <cell r="E2420" t="str">
            <v>6224121245998373</v>
          </cell>
          <cell r="F2420" t="str">
            <v>随州农商银行柳林支行</v>
          </cell>
          <cell r="G2420" t="str">
            <v>402528600240</v>
          </cell>
          <cell r="H2420" t="str">
            <v>4881108</v>
          </cell>
          <cell r="I2420">
            <v>6</v>
          </cell>
          <cell r="J2420">
            <v>3</v>
          </cell>
          <cell r="K2420" t="str">
            <v>柳林镇金桥村二组</v>
          </cell>
        </row>
        <row r="2421">
          <cell r="A2421" t="str">
            <v>42132101600602029</v>
          </cell>
          <cell r="B2421" t="str">
            <v>陈民生</v>
          </cell>
          <cell r="C2421" t="str">
            <v>421302196508068010</v>
          </cell>
          <cell r="D2421" t="str">
            <v/>
          </cell>
          <cell r="E2421" t="str">
            <v>6224121154392832</v>
          </cell>
          <cell r="F2421" t="str">
            <v>随州农商银行柳林支行</v>
          </cell>
          <cell r="G2421" t="str">
            <v>402528600240</v>
          </cell>
          <cell r="H2421" t="str">
            <v>4881108</v>
          </cell>
          <cell r="I2421">
            <v>3</v>
          </cell>
          <cell r="J2421">
            <v>3</v>
          </cell>
          <cell r="K2421" t="str">
            <v>金桥村</v>
          </cell>
        </row>
        <row r="2422">
          <cell r="A2422" t="str">
            <v>42132101600602030</v>
          </cell>
          <cell r="B2422" t="str">
            <v>张德贵</v>
          </cell>
          <cell r="C2422" t="str">
            <v>429001196503147718</v>
          </cell>
          <cell r="D2422" t="str">
            <v/>
          </cell>
          <cell r="E2422" t="str">
            <v>6224121123355076</v>
          </cell>
          <cell r="F2422" t="str">
            <v>随州农商银行柳林支行</v>
          </cell>
          <cell r="G2422" t="str">
            <v>402528600240</v>
          </cell>
          <cell r="H2422" t="str">
            <v>4881108</v>
          </cell>
          <cell r="I2422">
            <v>4</v>
          </cell>
          <cell r="J2422">
            <v>2</v>
          </cell>
          <cell r="K2422" t="str">
            <v>柳林镇金桥村二组</v>
          </cell>
        </row>
        <row r="2423">
          <cell r="A2423" t="str">
            <v>42132101600602031</v>
          </cell>
          <cell r="B2423" t="str">
            <v>万家喜</v>
          </cell>
          <cell r="C2423" t="str">
            <v>420619196005287679</v>
          </cell>
          <cell r="D2423" t="str">
            <v/>
          </cell>
          <cell r="E2423" t="str">
            <v>81010000231093074</v>
          </cell>
          <cell r="F2423" t="str">
            <v>随州农商银行柳林支行</v>
          </cell>
          <cell r="G2423" t="str">
            <v>402528600240</v>
          </cell>
          <cell r="H2423" t="str">
            <v>4881108</v>
          </cell>
          <cell r="I2423">
            <v>2</v>
          </cell>
          <cell r="J2423">
            <v>2</v>
          </cell>
          <cell r="K2423" t="str">
            <v>金桥村</v>
          </cell>
        </row>
        <row r="2424">
          <cell r="A2424" t="str">
            <v>42132101600602032</v>
          </cell>
          <cell r="B2424" t="str">
            <v>万家贵</v>
          </cell>
          <cell r="C2424" t="str">
            <v>429001197106257694</v>
          </cell>
          <cell r="D2424" t="str">
            <v/>
          </cell>
          <cell r="E2424" t="str">
            <v>81010000205660412</v>
          </cell>
          <cell r="F2424" t="str">
            <v>随州农商银行柳林支行</v>
          </cell>
          <cell r="G2424" t="str">
            <v>402528600240</v>
          </cell>
          <cell r="H2424" t="str">
            <v>4881108</v>
          </cell>
          <cell r="I2424">
            <v>5</v>
          </cell>
          <cell r="J2424">
            <v>2</v>
          </cell>
          <cell r="K2424" t="str">
            <v>金桥村</v>
          </cell>
        </row>
        <row r="2425">
          <cell r="A2425" t="str">
            <v>42132101600602033</v>
          </cell>
          <cell r="B2425" t="str">
            <v>陈显贵</v>
          </cell>
          <cell r="C2425" t="str">
            <v>420619195404237711</v>
          </cell>
          <cell r="D2425" t="str">
            <v/>
          </cell>
          <cell r="E2425" t="str">
            <v>81010000597418826</v>
          </cell>
          <cell r="F2425" t="str">
            <v>随州农商银行柳林支行</v>
          </cell>
          <cell r="G2425" t="str">
            <v>402528600240</v>
          </cell>
          <cell r="H2425" t="str">
            <v>4881108</v>
          </cell>
          <cell r="I2425">
            <v>2</v>
          </cell>
        </row>
        <row r="2425">
          <cell r="K2425" t="str">
            <v>柳林镇金桥村二组</v>
          </cell>
        </row>
        <row r="2426">
          <cell r="A2426" t="str">
            <v>42132101600602034</v>
          </cell>
          <cell r="B2426" t="str">
            <v>石云龙</v>
          </cell>
          <cell r="C2426" t="str">
            <v>420619194411067795</v>
          </cell>
          <cell r="D2426" t="str">
            <v/>
          </cell>
          <cell r="E2426" t="str">
            <v>81010000796972142</v>
          </cell>
          <cell r="F2426" t="str">
            <v>随州农商银行柳林支行</v>
          </cell>
          <cell r="G2426" t="str">
            <v>402528600240</v>
          </cell>
          <cell r="H2426" t="str">
            <v>4881108</v>
          </cell>
          <cell r="I2426">
            <v>3</v>
          </cell>
          <cell r="J2426">
            <v>1</v>
          </cell>
          <cell r="K2426" t="str">
            <v>柳林镇金桥村二组</v>
          </cell>
        </row>
        <row r="2427">
          <cell r="A2427" t="str">
            <v>42132101600602035</v>
          </cell>
          <cell r="B2427" t="str">
            <v>周银木</v>
          </cell>
          <cell r="C2427" t="str">
            <v>429001196207147713</v>
          </cell>
          <cell r="D2427" t="str">
            <v/>
          </cell>
          <cell r="E2427" t="str">
            <v>81010000620748384</v>
          </cell>
          <cell r="F2427" t="str">
            <v>随州农商银行柳林支行</v>
          </cell>
          <cell r="G2427" t="str">
            <v>402528600240</v>
          </cell>
          <cell r="H2427" t="str">
            <v>4881108</v>
          </cell>
          <cell r="I2427">
            <v>3</v>
          </cell>
          <cell r="J2427">
            <v>3</v>
          </cell>
          <cell r="K2427" t="str">
            <v>金桥村</v>
          </cell>
        </row>
        <row r="2428">
          <cell r="A2428" t="str">
            <v>42132101600602036</v>
          </cell>
          <cell r="B2428" t="str">
            <v>周立斌</v>
          </cell>
          <cell r="C2428" t="str">
            <v>421302197409108018</v>
          </cell>
          <cell r="D2428" t="str">
            <v/>
          </cell>
          <cell r="E2428" t="str">
            <v>81010000205540424</v>
          </cell>
          <cell r="F2428" t="str">
            <v>随州农商银行柳林支行</v>
          </cell>
          <cell r="G2428" t="str">
            <v>402528600240</v>
          </cell>
          <cell r="H2428" t="str">
            <v>4881108</v>
          </cell>
          <cell r="I2428">
            <v>6</v>
          </cell>
          <cell r="J2428">
            <v>2</v>
          </cell>
          <cell r="K2428" t="str">
            <v>柳林镇金桥村二组</v>
          </cell>
        </row>
        <row r="2429">
          <cell r="A2429" t="str">
            <v>42132101600602037</v>
          </cell>
          <cell r="B2429" t="str">
            <v>曹运波</v>
          </cell>
          <cell r="C2429" t="str">
            <v>421302197111198030</v>
          </cell>
          <cell r="D2429" t="str">
            <v/>
          </cell>
          <cell r="E2429" t="str">
            <v>81010000437105760</v>
          </cell>
          <cell r="F2429" t="str">
            <v>随州农商银行柳林支行</v>
          </cell>
          <cell r="G2429" t="str">
            <v>402528600240</v>
          </cell>
          <cell r="H2429" t="str">
            <v>4881108</v>
          </cell>
          <cell r="I2429">
            <v>3</v>
          </cell>
          <cell r="J2429">
            <v>3</v>
          </cell>
          <cell r="K2429" t="str">
            <v>金桥村</v>
          </cell>
        </row>
        <row r="2430">
          <cell r="A2430" t="str">
            <v>42132101600602038</v>
          </cell>
          <cell r="B2430" t="str">
            <v>陈兵生</v>
          </cell>
          <cell r="C2430" t="str">
            <v>420619196508067678</v>
          </cell>
          <cell r="D2430" t="str">
            <v/>
          </cell>
          <cell r="E2430" t="str">
            <v>81010000436406190</v>
          </cell>
          <cell r="F2430" t="str">
            <v>随州农商银行柳林支行</v>
          </cell>
          <cell r="G2430" t="str">
            <v>402528600240</v>
          </cell>
          <cell r="H2430" t="str">
            <v>4881108</v>
          </cell>
          <cell r="I2430">
            <v>4</v>
          </cell>
          <cell r="J2430">
            <v>2</v>
          </cell>
          <cell r="K2430" t="str">
            <v>柳林镇金桥村二组</v>
          </cell>
        </row>
        <row r="2431">
          <cell r="A2431" t="str">
            <v>42132101600602039</v>
          </cell>
          <cell r="B2431" t="str">
            <v>王再志</v>
          </cell>
          <cell r="C2431" t="str">
            <v>429001196903268017</v>
          </cell>
          <cell r="D2431" t="str">
            <v/>
          </cell>
          <cell r="E2431" t="str">
            <v>81010000219972539</v>
          </cell>
          <cell r="F2431" t="str">
            <v>随州农商银行柳林支行</v>
          </cell>
          <cell r="G2431" t="str">
            <v>402528600240</v>
          </cell>
          <cell r="H2431" t="str">
            <v>4881108</v>
          </cell>
          <cell r="I2431">
            <v>3</v>
          </cell>
          <cell r="J2431">
            <v>2</v>
          </cell>
          <cell r="K2431" t="str">
            <v>柳林镇金桥村二组</v>
          </cell>
        </row>
        <row r="2432">
          <cell r="A2432" t="str">
            <v>42132101600602040</v>
          </cell>
          <cell r="B2432" t="str">
            <v>王在勇</v>
          </cell>
          <cell r="C2432" t="str">
            <v>420619197202298072</v>
          </cell>
          <cell r="D2432" t="str">
            <v/>
          </cell>
          <cell r="E2432" t="str">
            <v>81010000796972471</v>
          </cell>
          <cell r="F2432" t="str">
            <v>随州农商银行柳林支行</v>
          </cell>
          <cell r="G2432" t="str">
            <v>402528600240</v>
          </cell>
          <cell r="H2432" t="str">
            <v>4881108</v>
          </cell>
          <cell r="I2432">
            <v>4</v>
          </cell>
          <cell r="J2432">
            <v>1</v>
          </cell>
          <cell r="K2432" t="str">
            <v>柳林镇金桥村二组</v>
          </cell>
        </row>
        <row r="2433">
          <cell r="A2433" t="str">
            <v>42132101600602041</v>
          </cell>
          <cell r="B2433" t="str">
            <v>王开英</v>
          </cell>
          <cell r="C2433" t="str">
            <v>420619195712037703</v>
          </cell>
          <cell r="D2433" t="str">
            <v/>
          </cell>
          <cell r="E2433" t="str">
            <v>6224121224415589</v>
          </cell>
          <cell r="F2433" t="str">
            <v>随州农商银行柳林支行</v>
          </cell>
          <cell r="G2433" t="str">
            <v>402528600240</v>
          </cell>
          <cell r="H2433" t="str">
            <v>4881108</v>
          </cell>
          <cell r="I2433">
            <v>6</v>
          </cell>
          <cell r="J2433">
            <v>2</v>
          </cell>
          <cell r="K2433" t="str">
            <v>柳林镇金桥村二组</v>
          </cell>
        </row>
        <row r="2434">
          <cell r="A2434" t="str">
            <v>42132101600602042</v>
          </cell>
          <cell r="B2434" t="str">
            <v>方光涛</v>
          </cell>
          <cell r="C2434" t="str">
            <v>429001196408027670</v>
          </cell>
          <cell r="D2434" t="str">
            <v/>
          </cell>
          <cell r="E2434" t="str">
            <v>81010000611630918</v>
          </cell>
          <cell r="F2434" t="str">
            <v>随州农商银行柳林支行</v>
          </cell>
          <cell r="G2434" t="str">
            <v>402528600240</v>
          </cell>
          <cell r="H2434" t="str">
            <v>4881108</v>
          </cell>
          <cell r="I2434">
            <v>3</v>
          </cell>
          <cell r="J2434">
            <v>3</v>
          </cell>
          <cell r="K2434" t="str">
            <v>金桥村</v>
          </cell>
        </row>
        <row r="2435">
          <cell r="A2435" t="str">
            <v>42132101600602043</v>
          </cell>
          <cell r="B2435" t="str">
            <v>方光富</v>
          </cell>
          <cell r="C2435" t="str">
            <v>420619195411267732</v>
          </cell>
          <cell r="D2435" t="str">
            <v/>
          </cell>
          <cell r="E2435" t="str">
            <v>81010000796972346</v>
          </cell>
          <cell r="F2435" t="str">
            <v>随州农商银行柳林支行</v>
          </cell>
          <cell r="G2435" t="str">
            <v>402528600240</v>
          </cell>
          <cell r="H2435" t="str">
            <v>4881108</v>
          </cell>
          <cell r="I2435">
            <v>3</v>
          </cell>
          <cell r="J2435">
            <v>1</v>
          </cell>
          <cell r="K2435" t="str">
            <v>金桥村</v>
          </cell>
        </row>
        <row r="2436">
          <cell r="A2436" t="str">
            <v>42132101600602044</v>
          </cell>
          <cell r="B2436" t="str">
            <v>方之家</v>
          </cell>
          <cell r="C2436" t="str">
            <v>420619195201257675</v>
          </cell>
          <cell r="D2436" t="str">
            <v/>
          </cell>
          <cell r="E2436" t="str">
            <v>81010000796972357</v>
          </cell>
          <cell r="F2436" t="str">
            <v>随州农商银行柳林支行</v>
          </cell>
          <cell r="G2436" t="str">
            <v>402528600240</v>
          </cell>
          <cell r="H2436" t="str">
            <v>4881108</v>
          </cell>
          <cell r="I2436">
            <v>5</v>
          </cell>
          <cell r="J2436">
            <v>2</v>
          </cell>
          <cell r="K2436" t="str">
            <v>金桥村</v>
          </cell>
        </row>
        <row r="2437">
          <cell r="A2437" t="str">
            <v>42132101600602045</v>
          </cell>
          <cell r="B2437" t="str">
            <v>方光明</v>
          </cell>
          <cell r="C2437" t="str">
            <v>420619196112197695</v>
          </cell>
          <cell r="D2437" t="str">
            <v/>
          </cell>
          <cell r="E2437" t="str">
            <v>81010000741005305</v>
          </cell>
          <cell r="F2437" t="str">
            <v>随州农商银行柳林支行</v>
          </cell>
          <cell r="G2437" t="str">
            <v>402528600240</v>
          </cell>
          <cell r="H2437" t="str">
            <v>4881108</v>
          </cell>
          <cell r="I2437">
            <v>2</v>
          </cell>
          <cell r="J2437">
            <v>1</v>
          </cell>
          <cell r="K2437" t="str">
            <v>柳林镇金桥村二组</v>
          </cell>
        </row>
        <row r="2438">
          <cell r="A2438" t="str">
            <v>42132101600602046</v>
          </cell>
          <cell r="B2438" t="str">
            <v>方光财</v>
          </cell>
          <cell r="C2438" t="str">
            <v>429001197002227773</v>
          </cell>
          <cell r="D2438" t="str">
            <v/>
          </cell>
          <cell r="E2438" t="str">
            <v>81010000485333937</v>
          </cell>
          <cell r="F2438" t="str">
            <v>随州农商银行柳林支行</v>
          </cell>
          <cell r="G2438" t="str">
            <v>402528600240</v>
          </cell>
          <cell r="H2438" t="str">
            <v>4881108</v>
          </cell>
          <cell r="I2438">
            <v>3</v>
          </cell>
        </row>
        <row r="2438">
          <cell r="K2438" t="str">
            <v>柳林镇金桥村二组</v>
          </cell>
        </row>
        <row r="2439">
          <cell r="A2439" t="str">
            <v>42132101600602047</v>
          </cell>
          <cell r="B2439" t="str">
            <v>刘祥富</v>
          </cell>
          <cell r="C2439" t="str">
            <v>420619195202097677</v>
          </cell>
          <cell r="D2439" t="str">
            <v/>
          </cell>
          <cell r="E2439" t="str">
            <v>81010000796972131</v>
          </cell>
          <cell r="F2439" t="str">
            <v>随州农商银行柳林支行</v>
          </cell>
          <cell r="G2439" t="str">
            <v>402528600240</v>
          </cell>
          <cell r="H2439" t="str">
            <v>4881108</v>
          </cell>
          <cell r="I2439">
            <v>3</v>
          </cell>
          <cell r="J2439">
            <v>2</v>
          </cell>
          <cell r="K2439" t="str">
            <v>柳林镇金桥村二组</v>
          </cell>
        </row>
        <row r="2440">
          <cell r="A2440" t="str">
            <v>42132101600602048</v>
          </cell>
          <cell r="B2440" t="str">
            <v>刘红武</v>
          </cell>
          <cell r="C2440" t="str">
            <v>429001196905267675</v>
          </cell>
          <cell r="D2440" t="str">
            <v/>
          </cell>
          <cell r="E2440" t="str">
            <v>81010000037218713</v>
          </cell>
          <cell r="F2440" t="str">
            <v>随州农商银行柳林支行</v>
          </cell>
          <cell r="G2440" t="str">
            <v>402528600240</v>
          </cell>
          <cell r="H2440" t="str">
            <v>4881108</v>
          </cell>
          <cell r="I2440">
            <v>3</v>
          </cell>
          <cell r="J2440">
            <v>2</v>
          </cell>
          <cell r="K2440" t="str">
            <v>柳林镇金桥村二组</v>
          </cell>
        </row>
        <row r="2441">
          <cell r="A2441" t="str">
            <v>42132101600602049</v>
          </cell>
          <cell r="B2441" t="str">
            <v>刘洪斌</v>
          </cell>
          <cell r="C2441" t="str">
            <v>420619196507017679</v>
          </cell>
          <cell r="D2441" t="str">
            <v/>
          </cell>
          <cell r="E2441" t="str">
            <v>81010000210452133</v>
          </cell>
          <cell r="F2441" t="str">
            <v>随州农商银行柳林支行</v>
          </cell>
          <cell r="G2441" t="str">
            <v>402528600240</v>
          </cell>
          <cell r="H2441" t="str">
            <v>4881108</v>
          </cell>
          <cell r="I2441">
            <v>5</v>
          </cell>
          <cell r="J2441">
            <v>2</v>
          </cell>
          <cell r="K2441" t="str">
            <v>柳林镇金桥村二组</v>
          </cell>
        </row>
        <row r="2442">
          <cell r="A2442" t="str">
            <v>42132101600602050</v>
          </cell>
          <cell r="B2442" t="str">
            <v>方忠发</v>
          </cell>
          <cell r="C2442" t="str">
            <v>420619196401047773</v>
          </cell>
          <cell r="D2442" t="str">
            <v/>
          </cell>
          <cell r="E2442" t="str">
            <v>6224120041265516</v>
          </cell>
          <cell r="F2442" t="str">
            <v>随州农商银行柳林支行</v>
          </cell>
          <cell r="G2442" t="str">
            <v>402528600240</v>
          </cell>
          <cell r="H2442" t="str">
            <v>4881108</v>
          </cell>
          <cell r="I2442">
            <v>1</v>
          </cell>
        </row>
        <row r="2442">
          <cell r="K2442" t="str">
            <v>柳林镇金桥村二组</v>
          </cell>
        </row>
        <row r="2443">
          <cell r="A2443" t="str">
            <v>42132101600602051</v>
          </cell>
          <cell r="B2443" t="str">
            <v>续立培</v>
          </cell>
          <cell r="C2443" t="str">
            <v>421302195509108016</v>
          </cell>
          <cell r="D2443" t="str">
            <v/>
          </cell>
          <cell r="E2443" t="str">
            <v>81010000620438510</v>
          </cell>
          <cell r="F2443" t="str">
            <v>随州农商银行柳林支行</v>
          </cell>
          <cell r="G2443" t="str">
            <v>402528600240</v>
          </cell>
          <cell r="H2443" t="str">
            <v>4881108</v>
          </cell>
          <cell r="I2443">
            <v>4</v>
          </cell>
          <cell r="J2443">
            <v>2</v>
          </cell>
          <cell r="K2443" t="str">
            <v>柳林镇金桥村二组</v>
          </cell>
        </row>
        <row r="2444">
          <cell r="A2444" t="str">
            <v>42132101600602052</v>
          </cell>
          <cell r="B2444" t="str">
            <v>续立明</v>
          </cell>
          <cell r="C2444" t="str">
            <v>429001196707187738</v>
          </cell>
          <cell r="D2444" t="str">
            <v/>
          </cell>
          <cell r="E2444" t="str">
            <v>81010000103275358</v>
          </cell>
          <cell r="F2444" t="str">
            <v>随州农商银行柳林支行</v>
          </cell>
          <cell r="G2444" t="str">
            <v>402528600240</v>
          </cell>
          <cell r="H2444" t="str">
            <v>4881108</v>
          </cell>
          <cell r="I2444">
            <v>2</v>
          </cell>
          <cell r="J2444">
            <v>2</v>
          </cell>
          <cell r="K2444" t="str">
            <v>柳林镇金桥村二组</v>
          </cell>
        </row>
        <row r="2445">
          <cell r="A2445" t="str">
            <v>42132101600602053</v>
          </cell>
          <cell r="B2445" t="str">
            <v>李广忠</v>
          </cell>
          <cell r="C2445" t="str">
            <v>429001196909268018</v>
          </cell>
          <cell r="D2445" t="str">
            <v/>
          </cell>
          <cell r="E2445" t="str">
            <v>6224121160494226</v>
          </cell>
          <cell r="F2445" t="str">
            <v>随州农商银行柳林支行</v>
          </cell>
          <cell r="G2445" t="str">
            <v>402528600240</v>
          </cell>
          <cell r="H2445" t="str">
            <v>4881108</v>
          </cell>
          <cell r="I2445">
            <v>4</v>
          </cell>
          <cell r="J2445">
            <v>2</v>
          </cell>
          <cell r="K2445" t="str">
            <v>柳林镇金桥村二组</v>
          </cell>
        </row>
        <row r="2446">
          <cell r="A2446" t="str">
            <v>42132101600602054</v>
          </cell>
          <cell r="B2446" t="str">
            <v>黄学斌</v>
          </cell>
          <cell r="C2446" t="str">
            <v>420619196606067751</v>
          </cell>
          <cell r="D2446" t="str">
            <v/>
          </cell>
          <cell r="E2446" t="str">
            <v>81010000210608239</v>
          </cell>
          <cell r="F2446" t="str">
            <v>随州农商银行柳林支行</v>
          </cell>
          <cell r="G2446" t="str">
            <v>402528600240</v>
          </cell>
          <cell r="H2446" t="str">
            <v>4881108</v>
          </cell>
          <cell r="I2446">
            <v>6</v>
          </cell>
          <cell r="J2446">
            <v>2</v>
          </cell>
          <cell r="K2446" t="str">
            <v>柳林镇金桥村二组</v>
          </cell>
        </row>
        <row r="2447">
          <cell r="A2447" t="str">
            <v>42132101600602055</v>
          </cell>
          <cell r="B2447" t="str">
            <v>石守国</v>
          </cell>
          <cell r="C2447" t="str">
            <v>420619195909277671</v>
          </cell>
          <cell r="D2447" t="str">
            <v/>
          </cell>
          <cell r="E2447" t="str">
            <v> </v>
          </cell>
          <cell r="F2447" t="str">
            <v>随州农商银行柳林支行</v>
          </cell>
          <cell r="G2447" t="str">
            <v>402528600240</v>
          </cell>
          <cell r="H2447" t="str">
            <v>4881108</v>
          </cell>
          <cell r="I2447">
            <v>1</v>
          </cell>
        </row>
        <row r="2447">
          <cell r="K2447" t="str">
            <v>柳林镇金桥村二组</v>
          </cell>
        </row>
        <row r="2448">
          <cell r="A2448" t="str">
            <v>42132101600602056</v>
          </cell>
          <cell r="B2448" t="str">
            <v>席先明</v>
          </cell>
          <cell r="C2448" t="str">
            <v>42900119670101801x</v>
          </cell>
          <cell r="D2448" t="str">
            <v/>
          </cell>
          <cell r="E2448" t="str">
            <v>6224121235668101</v>
          </cell>
          <cell r="F2448" t="str">
            <v>随州农商银行柳林支行</v>
          </cell>
          <cell r="G2448" t="str">
            <v>402528600240</v>
          </cell>
          <cell r="H2448" t="str">
            <v>4881108</v>
          </cell>
          <cell r="I2448">
            <v>1</v>
          </cell>
          <cell r="J2448">
            <v>1</v>
          </cell>
          <cell r="K2448" t="str">
            <v>柳林镇金桥村二组</v>
          </cell>
        </row>
        <row r="2449">
          <cell r="A2449" t="str">
            <v>42132101600602057</v>
          </cell>
          <cell r="B2449" t="str">
            <v>黄爱武</v>
          </cell>
          <cell r="C2449" t="str">
            <v>421302197012158025</v>
          </cell>
          <cell r="D2449" t="str">
            <v/>
          </cell>
          <cell r="E2449" t="str">
            <v>81010000616945118</v>
          </cell>
          <cell r="F2449" t="str">
            <v>随州农商银行柳林支行</v>
          </cell>
          <cell r="G2449" t="str">
            <v>402528600240</v>
          </cell>
          <cell r="H2449" t="str">
            <v>4881108</v>
          </cell>
          <cell r="I2449">
            <v>6</v>
          </cell>
          <cell r="J2449">
            <v>3</v>
          </cell>
          <cell r="K2449" t="str">
            <v>柳林镇金桥村二组</v>
          </cell>
        </row>
        <row r="2450">
          <cell r="A2450" t="str">
            <v>42132101600602058</v>
          </cell>
          <cell r="B2450" t="str">
            <v>孙茂云</v>
          </cell>
          <cell r="C2450" t="str">
            <v>420619195706147674</v>
          </cell>
          <cell r="D2450" t="str">
            <v/>
          </cell>
          <cell r="E2450" t="str">
            <v>81010000796972153</v>
          </cell>
          <cell r="F2450" t="str">
            <v>随州农商银行柳林支行</v>
          </cell>
          <cell r="G2450" t="str">
            <v>402528600240</v>
          </cell>
          <cell r="H2450" t="str">
            <v>4881108</v>
          </cell>
          <cell r="I2450">
            <v>2</v>
          </cell>
          <cell r="J2450">
            <v>1</v>
          </cell>
          <cell r="K2450" t="str">
            <v>柳林镇金桥村二组</v>
          </cell>
        </row>
        <row r="2451">
          <cell r="A2451" t="str">
            <v>42132101600602059</v>
          </cell>
          <cell r="B2451" t="str">
            <v>李必胜</v>
          </cell>
          <cell r="C2451" t="str">
            <v>420619195401277718</v>
          </cell>
          <cell r="D2451" t="str">
            <v/>
          </cell>
          <cell r="E2451" t="str">
            <v>81010000796972119</v>
          </cell>
          <cell r="F2451" t="str">
            <v>随州农商银行柳林支行</v>
          </cell>
          <cell r="G2451" t="str">
            <v>402528600240</v>
          </cell>
          <cell r="H2451" t="str">
            <v>4881108</v>
          </cell>
          <cell r="I2451">
            <v>1</v>
          </cell>
        </row>
        <row r="2451">
          <cell r="K2451" t="str">
            <v>金桥村</v>
          </cell>
        </row>
        <row r="2452">
          <cell r="A2452" t="str">
            <v>42132101600602060</v>
          </cell>
          <cell r="B2452" t="str">
            <v>詹家美</v>
          </cell>
          <cell r="C2452" t="str">
            <v>420619195911287684</v>
          </cell>
          <cell r="D2452" t="str">
            <v/>
          </cell>
          <cell r="E2452" t="str">
            <v>81010000597468345</v>
          </cell>
          <cell r="F2452" t="str">
            <v>随州农商银行柳林支行</v>
          </cell>
          <cell r="G2452" t="str">
            <v>402528600240</v>
          </cell>
          <cell r="H2452" t="str">
            <v>4881108</v>
          </cell>
          <cell r="I2452">
            <v>3</v>
          </cell>
          <cell r="J2452">
            <v>2</v>
          </cell>
          <cell r="K2452" t="str">
            <v>柳林镇金桥村二组</v>
          </cell>
        </row>
        <row r="2453">
          <cell r="A2453" t="str">
            <v>42132101600602061</v>
          </cell>
          <cell r="B2453" t="str">
            <v>金彬</v>
          </cell>
          <cell r="C2453" t="str">
            <v>429001198712198019</v>
          </cell>
          <cell r="D2453" t="str">
            <v/>
          </cell>
          <cell r="E2453" t="str">
            <v>6224121209844233</v>
          </cell>
          <cell r="F2453" t="str">
            <v>随州农商银行柳林支行</v>
          </cell>
          <cell r="G2453" t="str">
            <v>402528600240</v>
          </cell>
          <cell r="H2453" t="str">
            <v>4881108</v>
          </cell>
          <cell r="I2453">
            <v>4</v>
          </cell>
          <cell r="J2453">
            <v>2</v>
          </cell>
          <cell r="K2453" t="str">
            <v>金桥村</v>
          </cell>
        </row>
        <row r="2454">
          <cell r="A2454" t="str">
            <v>42132101600602062</v>
          </cell>
          <cell r="B2454" t="str">
            <v>李必福</v>
          </cell>
          <cell r="C2454" t="str">
            <v>429001196102238010</v>
          </cell>
          <cell r="D2454" t="str">
            <v/>
          </cell>
          <cell r="E2454" t="str">
            <v>81010000679978478</v>
          </cell>
          <cell r="F2454" t="str">
            <v>随州农商银行柳林支行</v>
          </cell>
          <cell r="G2454" t="str">
            <v>402528600240</v>
          </cell>
          <cell r="H2454" t="str">
            <v>4881108</v>
          </cell>
          <cell r="I2454">
            <v>2</v>
          </cell>
          <cell r="J2454">
            <v>2</v>
          </cell>
          <cell r="K2454" t="str">
            <v>柳林镇金桥村二组</v>
          </cell>
        </row>
        <row r="2455">
          <cell r="A2455" t="str">
            <v>42132101600602063</v>
          </cell>
          <cell r="B2455" t="str">
            <v>陈国兵</v>
          </cell>
          <cell r="C2455" t="str">
            <v>420619196404107698</v>
          </cell>
          <cell r="D2455" t="str">
            <v/>
          </cell>
          <cell r="E2455" t="str">
            <v>81010000652407801</v>
          </cell>
          <cell r="F2455" t="str">
            <v>随州农商银行柳林支行</v>
          </cell>
          <cell r="G2455" t="str">
            <v>402528600240</v>
          </cell>
          <cell r="H2455" t="str">
            <v>4881108</v>
          </cell>
          <cell r="I2455">
            <v>6</v>
          </cell>
          <cell r="J2455">
            <v>2</v>
          </cell>
          <cell r="K2455" t="str">
            <v>柳林镇金桥村二组</v>
          </cell>
        </row>
        <row r="2456">
          <cell r="A2456" t="str">
            <v>42132101600602064</v>
          </cell>
          <cell r="B2456" t="str">
            <v>江明奎</v>
          </cell>
          <cell r="C2456" t="str">
            <v>421302195605118011</v>
          </cell>
          <cell r="D2456" t="str">
            <v/>
          </cell>
          <cell r="E2456" t="str">
            <v>81010000796993559</v>
          </cell>
          <cell r="F2456" t="str">
            <v>随州农商银行柳林支行</v>
          </cell>
          <cell r="G2456" t="str">
            <v>402528600240</v>
          </cell>
          <cell r="H2456" t="str">
            <v>4881108</v>
          </cell>
          <cell r="I2456">
            <v>3</v>
          </cell>
          <cell r="J2456">
            <v>2</v>
          </cell>
          <cell r="K2456" t="str">
            <v>金桥村</v>
          </cell>
        </row>
        <row r="2457">
          <cell r="A2457" t="str">
            <v>42132101600602065</v>
          </cell>
          <cell r="B2457" t="str">
            <v>孙克贵</v>
          </cell>
          <cell r="C2457" t="str">
            <v>420619194910277690</v>
          </cell>
          <cell r="D2457" t="str">
            <v/>
          </cell>
          <cell r="E2457" t="str">
            <v>81010000597546234</v>
          </cell>
          <cell r="F2457" t="str">
            <v>随州农商银行柳林支行</v>
          </cell>
          <cell r="G2457" t="str">
            <v>402528600240</v>
          </cell>
          <cell r="H2457" t="str">
            <v>4881108</v>
          </cell>
          <cell r="I2457">
            <v>2</v>
          </cell>
        </row>
        <row r="2457">
          <cell r="K2457" t="str">
            <v>柳林镇金桥村二组</v>
          </cell>
        </row>
        <row r="2458">
          <cell r="A2458" t="str">
            <v>42132101600602066</v>
          </cell>
          <cell r="B2458" t="str">
            <v>黄正明</v>
          </cell>
          <cell r="C2458" t="str">
            <v>420619194710137714</v>
          </cell>
          <cell r="D2458" t="str">
            <v/>
          </cell>
          <cell r="E2458" t="str">
            <v>81010000743167784</v>
          </cell>
          <cell r="F2458" t="str">
            <v>随州农商银行柳林支行</v>
          </cell>
          <cell r="G2458" t="str">
            <v>402528600240</v>
          </cell>
          <cell r="H2458" t="str">
            <v>4881108</v>
          </cell>
          <cell r="I2458">
            <v>8</v>
          </cell>
          <cell r="J2458">
            <v>4</v>
          </cell>
          <cell r="K2458" t="str">
            <v>柳林镇金桥村二组</v>
          </cell>
        </row>
        <row r="2459">
          <cell r="A2459" t="str">
            <v>42132101600602067</v>
          </cell>
          <cell r="B2459" t="str">
            <v>徐立成</v>
          </cell>
          <cell r="C2459" t="str">
            <v>420619195208217692</v>
          </cell>
          <cell r="D2459" t="str">
            <v/>
          </cell>
          <cell r="E2459" t="str">
            <v>81010000123061998</v>
          </cell>
          <cell r="F2459" t="str">
            <v>随州农商银行柳林支行</v>
          </cell>
          <cell r="G2459" t="str">
            <v>402528600240</v>
          </cell>
          <cell r="H2459" t="str">
            <v>4881108</v>
          </cell>
          <cell r="I2459">
            <v>4</v>
          </cell>
          <cell r="J2459">
            <v>2</v>
          </cell>
          <cell r="K2459" t="str">
            <v>金桥村</v>
          </cell>
        </row>
        <row r="2460">
          <cell r="A2460" t="str">
            <v>42132101600602068</v>
          </cell>
          <cell r="B2460" t="str">
            <v>刘启明</v>
          </cell>
          <cell r="C2460" t="str">
            <v>429001195910288011</v>
          </cell>
          <cell r="D2460" t="str">
            <v/>
          </cell>
          <cell r="E2460" t="str">
            <v>81010000400894357</v>
          </cell>
          <cell r="F2460" t="str">
            <v>随州农商银行柳林支行</v>
          </cell>
          <cell r="G2460" t="str">
            <v>402528600240</v>
          </cell>
          <cell r="H2460" t="str">
            <v>4881108</v>
          </cell>
          <cell r="I2460">
            <v>3</v>
          </cell>
          <cell r="J2460">
            <v>2</v>
          </cell>
          <cell r="K2460" t="str">
            <v>柳林镇金桥村二组</v>
          </cell>
        </row>
        <row r="2461">
          <cell r="A2461" t="str">
            <v>42132101600602069</v>
          </cell>
          <cell r="B2461" t="str">
            <v>徐立忠</v>
          </cell>
          <cell r="C2461" t="str">
            <v>420619196501067675</v>
          </cell>
          <cell r="D2461" t="str">
            <v/>
          </cell>
          <cell r="E2461" t="str">
            <v>81010000689862983</v>
          </cell>
          <cell r="F2461" t="str">
            <v>随州农商银行柳林支行</v>
          </cell>
          <cell r="G2461" t="str">
            <v>402528600240</v>
          </cell>
          <cell r="H2461" t="str">
            <v>4881108</v>
          </cell>
          <cell r="I2461">
            <v>2</v>
          </cell>
          <cell r="J2461">
            <v>1</v>
          </cell>
          <cell r="K2461" t="str">
            <v>柳林镇金桥村二组</v>
          </cell>
        </row>
        <row r="2462">
          <cell r="A2462" t="str">
            <v>42132101600602070</v>
          </cell>
          <cell r="B2462" t="str">
            <v>徐立荣</v>
          </cell>
          <cell r="C2462" t="str">
            <v>429001197704188019</v>
          </cell>
          <cell r="D2462" t="str">
            <v/>
          </cell>
          <cell r="E2462" t="str">
            <v>6224121154377569</v>
          </cell>
          <cell r="F2462" t="str">
            <v>随州农商银行柳林支行</v>
          </cell>
          <cell r="G2462" t="str">
            <v>402528600240</v>
          </cell>
          <cell r="H2462" t="str">
            <v>4881108</v>
          </cell>
          <cell r="I2462">
            <v>3</v>
          </cell>
          <cell r="J2462">
            <v>1</v>
          </cell>
          <cell r="K2462" t="str">
            <v>柳林镇金桥村二组</v>
          </cell>
        </row>
        <row r="2463">
          <cell r="A2463" t="str">
            <v>42132101600602071</v>
          </cell>
          <cell r="B2463" t="str">
            <v>曹昌年</v>
          </cell>
          <cell r="C2463" t="str">
            <v>420619195210217691</v>
          </cell>
          <cell r="D2463" t="str">
            <v/>
          </cell>
          <cell r="E2463" t="str">
            <v>81010000210643036</v>
          </cell>
          <cell r="F2463" t="str">
            <v>随州农商银行柳林支行</v>
          </cell>
          <cell r="G2463" t="str">
            <v>402528600240</v>
          </cell>
          <cell r="H2463" t="str">
            <v>4881108</v>
          </cell>
          <cell r="I2463">
            <v>6</v>
          </cell>
          <cell r="J2463">
            <v>2</v>
          </cell>
          <cell r="K2463" t="str">
            <v>柳林镇金桥村二组</v>
          </cell>
        </row>
        <row r="2464">
          <cell r="A2464" t="str">
            <v>42132101600602072</v>
          </cell>
          <cell r="B2464" t="str">
            <v>赵爱国</v>
          </cell>
          <cell r="C2464" t="str">
            <v>42900119751104801X</v>
          </cell>
          <cell r="D2464" t="str">
            <v/>
          </cell>
          <cell r="E2464" t="str">
            <v>81010000589025391</v>
          </cell>
          <cell r="F2464" t="str">
            <v>随州农商银行柳林支行</v>
          </cell>
          <cell r="G2464" t="str">
            <v>402528600240</v>
          </cell>
          <cell r="H2464" t="str">
            <v>4881108</v>
          </cell>
          <cell r="I2464">
            <v>1</v>
          </cell>
          <cell r="J2464">
            <v>1</v>
          </cell>
          <cell r="K2464" t="str">
            <v>柳林镇金桥村二组</v>
          </cell>
        </row>
        <row r="2465">
          <cell r="A2465" t="str">
            <v>42132101600602074</v>
          </cell>
          <cell r="B2465" t="str">
            <v>曹银舟</v>
          </cell>
          <cell r="C2465" t="str">
            <v>429001197001238016</v>
          </cell>
          <cell r="D2465" t="str">
            <v/>
          </cell>
          <cell r="E2465" t="str">
            <v>6224121224414707</v>
          </cell>
          <cell r="F2465" t="str">
            <v>随州农商银行柳林支行</v>
          </cell>
          <cell r="G2465" t="str">
            <v>402528600240</v>
          </cell>
          <cell r="H2465" t="str">
            <v>4881108</v>
          </cell>
          <cell r="I2465">
            <v>6</v>
          </cell>
          <cell r="J2465">
            <v>3</v>
          </cell>
          <cell r="K2465" t="str">
            <v>柳林镇金桥村二组</v>
          </cell>
        </row>
        <row r="2466">
          <cell r="A2466" t="str">
            <v>42132101600602075</v>
          </cell>
          <cell r="B2466" t="str">
            <v>曹运汉</v>
          </cell>
          <cell r="C2466" t="str">
            <v>420619196109208015</v>
          </cell>
          <cell r="D2466" t="str">
            <v/>
          </cell>
          <cell r="E2466" t="str">
            <v>81010000796972302</v>
          </cell>
          <cell r="F2466" t="str">
            <v>随州农商银行柳林支行</v>
          </cell>
          <cell r="G2466" t="str">
            <v>402528600240</v>
          </cell>
          <cell r="H2466" t="str">
            <v>4881108</v>
          </cell>
          <cell r="I2466">
            <v>4</v>
          </cell>
          <cell r="J2466">
            <v>3</v>
          </cell>
          <cell r="K2466" t="str">
            <v>柳林镇金桥村二组</v>
          </cell>
        </row>
        <row r="2467">
          <cell r="A2467" t="str">
            <v>42132101600602076</v>
          </cell>
          <cell r="B2467" t="str">
            <v>曹运世</v>
          </cell>
          <cell r="C2467" t="str">
            <v>420619197107107733</v>
          </cell>
          <cell r="D2467" t="str">
            <v/>
          </cell>
          <cell r="E2467" t="str">
            <v>81010000441051080</v>
          </cell>
          <cell r="F2467" t="str">
            <v>随州农商银行柳林支行</v>
          </cell>
          <cell r="G2467" t="str">
            <v>402528600240</v>
          </cell>
          <cell r="H2467" t="str">
            <v>4881108</v>
          </cell>
          <cell r="I2467">
            <v>5</v>
          </cell>
          <cell r="J2467">
            <v>1</v>
          </cell>
          <cell r="K2467" t="str">
            <v>柳林镇金桥村二组</v>
          </cell>
        </row>
        <row r="2468">
          <cell r="A2468" t="str">
            <v>42132101600602077</v>
          </cell>
          <cell r="B2468" t="str">
            <v>方中林</v>
          </cell>
          <cell r="C2468" t="str">
            <v>420619195309227670</v>
          </cell>
          <cell r="D2468" t="str">
            <v/>
          </cell>
          <cell r="E2468" t="str">
            <v>81010000242815056</v>
          </cell>
          <cell r="F2468" t="str">
            <v>随州农商银行柳林支行</v>
          </cell>
          <cell r="G2468" t="str">
            <v>402528600240</v>
          </cell>
          <cell r="H2468" t="str">
            <v>4881108</v>
          </cell>
          <cell r="I2468">
            <v>4</v>
          </cell>
          <cell r="J2468">
            <v>2</v>
          </cell>
          <cell r="K2468" t="str">
            <v>柳林镇金桥村二组</v>
          </cell>
        </row>
        <row r="2469">
          <cell r="A2469" t="str">
            <v>42132101600602078</v>
          </cell>
          <cell r="B2469" t="str">
            <v>叶猛</v>
          </cell>
          <cell r="C2469" t="str">
            <v>420619197007137716</v>
          </cell>
          <cell r="D2469" t="str">
            <v/>
          </cell>
          <cell r="E2469" t="str">
            <v>81010000235123744</v>
          </cell>
          <cell r="F2469" t="str">
            <v>随州农商银行柳林支行</v>
          </cell>
          <cell r="G2469" t="str">
            <v>402528600240</v>
          </cell>
          <cell r="H2469" t="str">
            <v>4881108</v>
          </cell>
          <cell r="I2469">
            <v>2</v>
          </cell>
        </row>
        <row r="2469">
          <cell r="K2469" t="str">
            <v>柳林镇金桥村二组</v>
          </cell>
        </row>
        <row r="2470">
          <cell r="A2470" t="str">
            <v>42132101600602079</v>
          </cell>
          <cell r="B2470" t="str">
            <v>曹昌贵</v>
          </cell>
          <cell r="C2470" t="str">
            <v>420619194809067699</v>
          </cell>
          <cell r="D2470" t="str">
            <v/>
          </cell>
          <cell r="E2470" t="str">
            <v>81010000219843638</v>
          </cell>
          <cell r="F2470" t="str">
            <v>随州农商银行柳林支行</v>
          </cell>
          <cell r="G2470" t="str">
            <v>402528600240</v>
          </cell>
          <cell r="H2470" t="str">
            <v>4881108</v>
          </cell>
          <cell r="I2470">
            <v>2</v>
          </cell>
        </row>
        <row r="2470">
          <cell r="K2470" t="str">
            <v>金桥村</v>
          </cell>
        </row>
        <row r="2471">
          <cell r="A2471" t="str">
            <v>42132101600602080</v>
          </cell>
          <cell r="B2471" t="str">
            <v>孙克全</v>
          </cell>
          <cell r="C2471" t="str">
            <v>420619194101297712</v>
          </cell>
          <cell r="D2471" t="str">
            <v/>
          </cell>
          <cell r="E2471" t="str">
            <v>81010000333723263</v>
          </cell>
          <cell r="F2471" t="str">
            <v>随州农商银行柳林支行</v>
          </cell>
          <cell r="G2471" t="str">
            <v>402528600240</v>
          </cell>
          <cell r="H2471" t="str">
            <v>4881108</v>
          </cell>
          <cell r="I2471">
            <v>2</v>
          </cell>
          <cell r="J2471">
            <v>2</v>
          </cell>
          <cell r="K2471" t="str">
            <v>柳林镇金桥村二组</v>
          </cell>
        </row>
        <row r="2472">
          <cell r="A2472" t="str">
            <v>42132101600602081</v>
          </cell>
          <cell r="B2472" t="str">
            <v>方忠强</v>
          </cell>
          <cell r="C2472" t="str">
            <v>420619196402137711</v>
          </cell>
          <cell r="D2472" t="str">
            <v/>
          </cell>
          <cell r="E2472" t="str">
            <v>81010000162499674</v>
          </cell>
          <cell r="F2472" t="str">
            <v>随州农商银行柳林支行</v>
          </cell>
          <cell r="G2472" t="str">
            <v>402528600240</v>
          </cell>
          <cell r="H2472" t="str">
            <v>4881108</v>
          </cell>
          <cell r="I2472">
            <v>3</v>
          </cell>
          <cell r="J2472">
            <v>3</v>
          </cell>
          <cell r="K2472" t="str">
            <v>柳林镇金桥村二组</v>
          </cell>
        </row>
        <row r="2473">
          <cell r="A2473" t="str">
            <v>42132101600602082</v>
          </cell>
          <cell r="B2473" t="str">
            <v>陈章森</v>
          </cell>
          <cell r="C2473" t="str">
            <v>420619196808097772</v>
          </cell>
          <cell r="D2473" t="str">
            <v/>
          </cell>
          <cell r="E2473" t="str">
            <v>81010000224006476</v>
          </cell>
          <cell r="F2473" t="str">
            <v>随州农商银行柳林支行</v>
          </cell>
          <cell r="G2473" t="str">
            <v>402528600240</v>
          </cell>
          <cell r="H2473" t="str">
            <v>4881108</v>
          </cell>
          <cell r="I2473">
            <v>1</v>
          </cell>
        </row>
        <row r="2473">
          <cell r="K2473" t="str">
            <v>柳林镇金桥村二组</v>
          </cell>
        </row>
        <row r="2474">
          <cell r="A2474" t="str">
            <v>42132101600602083</v>
          </cell>
          <cell r="B2474" t="str">
            <v>陈义清</v>
          </cell>
          <cell r="C2474" t="str">
            <v>420619195002047691</v>
          </cell>
          <cell r="D2474" t="str">
            <v/>
          </cell>
          <cell r="E2474" t="str">
            <v>81010000572926441</v>
          </cell>
          <cell r="F2474" t="str">
            <v>随州农商银行柳林支行</v>
          </cell>
          <cell r="G2474" t="str">
            <v>402528600240</v>
          </cell>
          <cell r="H2474" t="str">
            <v>4881108</v>
          </cell>
          <cell r="I2474">
            <v>2</v>
          </cell>
        </row>
        <row r="2474">
          <cell r="K2474" t="str">
            <v>柳林镇金桥村二组</v>
          </cell>
        </row>
        <row r="2475">
          <cell r="A2475" t="str">
            <v>42132101600602084</v>
          </cell>
          <cell r="B2475" t="str">
            <v>占升才</v>
          </cell>
          <cell r="C2475" t="str">
            <v>420619194903077674</v>
          </cell>
          <cell r="D2475" t="str">
            <v/>
          </cell>
          <cell r="E2475" t="str">
            <v>6224121253768122</v>
          </cell>
          <cell r="F2475" t="str">
            <v>随州农商银行柳林支行</v>
          </cell>
          <cell r="G2475" t="str">
            <v>402528600240</v>
          </cell>
          <cell r="H2475" t="str">
            <v>4881108</v>
          </cell>
          <cell r="I2475">
            <v>2</v>
          </cell>
        </row>
        <row r="2475">
          <cell r="K2475" t="str">
            <v>柳林镇金桥村二组</v>
          </cell>
        </row>
        <row r="2476">
          <cell r="A2476" t="str">
            <v>42132101600602085</v>
          </cell>
          <cell r="B2476" t="str">
            <v>龚家财</v>
          </cell>
          <cell r="C2476" t="str">
            <v>420619195401267675</v>
          </cell>
          <cell r="D2476" t="str">
            <v/>
          </cell>
          <cell r="E2476" t="str">
            <v>81010000597469495</v>
          </cell>
          <cell r="F2476" t="str">
            <v>随州农商银行柳林支行</v>
          </cell>
          <cell r="G2476" t="str">
            <v>402528600240</v>
          </cell>
          <cell r="H2476" t="str">
            <v>4881108</v>
          </cell>
          <cell r="I2476">
            <v>3</v>
          </cell>
          <cell r="J2476">
            <v>2</v>
          </cell>
          <cell r="K2476" t="str">
            <v>金桥村</v>
          </cell>
        </row>
        <row r="2477">
          <cell r="A2477" t="str">
            <v>42132101600602086</v>
          </cell>
          <cell r="B2477" t="str">
            <v>李杰林</v>
          </cell>
          <cell r="C2477" t="str">
            <v>420619196906257717</v>
          </cell>
          <cell r="D2477" t="str">
            <v/>
          </cell>
          <cell r="E2477" t="str">
            <v>81010000691907761</v>
          </cell>
          <cell r="F2477" t="str">
            <v>随州农商银行柳林支行</v>
          </cell>
          <cell r="G2477" t="str">
            <v>402528600240</v>
          </cell>
          <cell r="H2477" t="str">
            <v>4881108</v>
          </cell>
          <cell r="I2477">
            <v>6</v>
          </cell>
          <cell r="J2477">
            <v>2</v>
          </cell>
          <cell r="K2477" t="str">
            <v>柳林镇金桥村二组</v>
          </cell>
        </row>
        <row r="2478">
          <cell r="A2478" t="str">
            <v>42132101600602087</v>
          </cell>
          <cell r="B2478" t="str">
            <v>方中南</v>
          </cell>
          <cell r="C2478" t="str">
            <v>42130219541103803X</v>
          </cell>
          <cell r="D2478" t="str">
            <v/>
          </cell>
          <cell r="E2478" t="str">
            <v>81010000242816184</v>
          </cell>
          <cell r="F2478" t="str">
            <v>随州农商银行柳林支行</v>
          </cell>
          <cell r="G2478" t="str">
            <v>402528600240</v>
          </cell>
          <cell r="H2478" t="str">
            <v>4881108</v>
          </cell>
          <cell r="I2478">
            <v>3</v>
          </cell>
          <cell r="J2478">
            <v>2</v>
          </cell>
          <cell r="K2478" t="str">
            <v>金桥村</v>
          </cell>
        </row>
        <row r="2479">
          <cell r="A2479" t="str">
            <v>42132101600602088</v>
          </cell>
          <cell r="B2479" t="str">
            <v>方义国</v>
          </cell>
          <cell r="C2479" t="str">
            <v>420619196508247716</v>
          </cell>
          <cell r="D2479" t="str">
            <v/>
          </cell>
          <cell r="E2479" t="str">
            <v>81010000772462753</v>
          </cell>
          <cell r="F2479" t="str">
            <v>随州农商银行柳林支行</v>
          </cell>
          <cell r="G2479" t="str">
            <v>402528600240</v>
          </cell>
          <cell r="H2479" t="str">
            <v>4881108</v>
          </cell>
          <cell r="I2479">
            <v>4</v>
          </cell>
          <cell r="J2479">
            <v>2</v>
          </cell>
          <cell r="K2479" t="str">
            <v>柳林镇金桥村二组</v>
          </cell>
        </row>
        <row r="2480">
          <cell r="A2480" t="str">
            <v>42132101600602089</v>
          </cell>
          <cell r="B2480" t="str">
            <v>叶加刚</v>
          </cell>
          <cell r="C2480" t="str">
            <v>429001197009268017</v>
          </cell>
          <cell r="D2480" t="str">
            <v/>
          </cell>
          <cell r="E2480" t="str">
            <v>6224121235669810</v>
          </cell>
          <cell r="F2480" t="str">
            <v>随州农商银行柳林支行</v>
          </cell>
          <cell r="G2480" t="str">
            <v>402528600240</v>
          </cell>
          <cell r="H2480" t="str">
            <v>4881108</v>
          </cell>
          <cell r="I2480">
            <v>4</v>
          </cell>
          <cell r="J2480">
            <v>2</v>
          </cell>
          <cell r="K2480" t="str">
            <v>柳林镇金桥村二组</v>
          </cell>
        </row>
        <row r="2481">
          <cell r="A2481" t="str">
            <v>42132101600602090</v>
          </cell>
          <cell r="B2481" t="str">
            <v>徐立东</v>
          </cell>
          <cell r="C2481" t="str">
            <v>420619197109207738</v>
          </cell>
          <cell r="D2481" t="str">
            <v/>
          </cell>
          <cell r="E2481" t="str">
            <v>6210137289557947</v>
          </cell>
          <cell r="F2481" t="str">
            <v>随州农商银行柳林支行</v>
          </cell>
          <cell r="G2481" t="str">
            <v>402528600240</v>
          </cell>
          <cell r="H2481" t="str">
            <v>4881108</v>
          </cell>
          <cell r="I2481">
            <v>5</v>
          </cell>
          <cell r="J2481">
            <v>2</v>
          </cell>
          <cell r="K2481" t="str">
            <v>柳林镇金桥村二组</v>
          </cell>
        </row>
        <row r="2482">
          <cell r="A2482" t="str">
            <v>42132101600602091</v>
          </cell>
          <cell r="B2482" t="str">
            <v>续立山</v>
          </cell>
          <cell r="C2482" t="str">
            <v>429001196809268010</v>
          </cell>
          <cell r="D2482" t="str">
            <v/>
          </cell>
          <cell r="E2482" t="str">
            <v>81010000216156490</v>
          </cell>
          <cell r="F2482" t="str">
            <v>随州农商银行柳林支行</v>
          </cell>
          <cell r="G2482" t="str">
            <v>402528600240</v>
          </cell>
          <cell r="H2482" t="str">
            <v>4881108</v>
          </cell>
          <cell r="I2482">
            <v>3</v>
          </cell>
          <cell r="J2482">
            <v>3</v>
          </cell>
          <cell r="K2482" t="str">
            <v>金桥村</v>
          </cell>
        </row>
        <row r="2483">
          <cell r="A2483" t="str">
            <v>42132101600602092</v>
          </cell>
          <cell r="B2483" t="str">
            <v>方光清</v>
          </cell>
          <cell r="C2483" t="str">
            <v>429001196503177749</v>
          </cell>
          <cell r="D2483" t="str">
            <v/>
          </cell>
          <cell r="E2483" t="str">
            <v>6224121130033112</v>
          </cell>
          <cell r="F2483" t="str">
            <v>随州农商银行柳林支行</v>
          </cell>
          <cell r="G2483" t="str">
            <v>402528600240</v>
          </cell>
          <cell r="H2483" t="str">
            <v>4881108</v>
          </cell>
          <cell r="I2483">
            <v>5</v>
          </cell>
          <cell r="J2483">
            <v>2</v>
          </cell>
          <cell r="K2483" t="str">
            <v>柳林镇金桥村二组</v>
          </cell>
        </row>
        <row r="2484">
          <cell r="A2484" t="str">
            <v>42132101600602093</v>
          </cell>
          <cell r="B2484" t="str">
            <v>叶忠山</v>
          </cell>
          <cell r="C2484" t="str">
            <v>420619194303187677</v>
          </cell>
          <cell r="D2484" t="str">
            <v/>
          </cell>
          <cell r="E2484" t="str">
            <v>81010000782909108</v>
          </cell>
          <cell r="F2484" t="str">
            <v>随州农商银行柳林支行</v>
          </cell>
          <cell r="G2484" t="str">
            <v>402528600240</v>
          </cell>
          <cell r="H2484" t="str">
            <v>4881108</v>
          </cell>
          <cell r="I2484">
            <v>3</v>
          </cell>
          <cell r="J2484">
            <v>2</v>
          </cell>
          <cell r="K2484" t="str">
            <v>柳林镇金桥村二组</v>
          </cell>
        </row>
        <row r="2485">
          <cell r="A2485" t="str">
            <v>42132101600602094</v>
          </cell>
          <cell r="B2485" t="str">
            <v>方发波</v>
          </cell>
          <cell r="C2485" t="str">
            <v>429001197811118016</v>
          </cell>
          <cell r="D2485" t="str">
            <v/>
          </cell>
          <cell r="E2485" t="str">
            <v>81010000608687416</v>
          </cell>
          <cell r="F2485" t="str">
            <v>随州农商银行柳林支行</v>
          </cell>
          <cell r="G2485" t="str">
            <v>402528600240</v>
          </cell>
          <cell r="H2485" t="str">
            <v>4881108</v>
          </cell>
          <cell r="I2485">
            <v>3</v>
          </cell>
          <cell r="J2485">
            <v>2</v>
          </cell>
          <cell r="K2485" t="str">
            <v>柳林镇金桥村二组</v>
          </cell>
        </row>
        <row r="2486">
          <cell r="A2486" t="str">
            <v>42132101600602095</v>
          </cell>
          <cell r="B2486" t="str">
            <v>凡志敏</v>
          </cell>
          <cell r="C2486" t="str">
            <v>420619195301247669</v>
          </cell>
          <cell r="D2486" t="str">
            <v/>
          </cell>
          <cell r="E2486" t="str">
            <v>81010000589024692</v>
          </cell>
          <cell r="F2486" t="str">
            <v>随州农商银行柳林支行</v>
          </cell>
          <cell r="G2486" t="str">
            <v>402528600240</v>
          </cell>
          <cell r="H2486" t="str">
            <v>4881108</v>
          </cell>
          <cell r="I2486">
            <v>4</v>
          </cell>
          <cell r="J2486">
            <v>1</v>
          </cell>
          <cell r="K2486" t="str">
            <v>柳林镇金桥村二组</v>
          </cell>
        </row>
        <row r="2487">
          <cell r="A2487" t="str">
            <v>42132101600602096</v>
          </cell>
          <cell r="B2487" t="str">
            <v>刘启洲</v>
          </cell>
          <cell r="C2487" t="str">
            <v>429001196502028012</v>
          </cell>
          <cell r="D2487" t="str">
            <v/>
          </cell>
          <cell r="E2487" t="str">
            <v>81010000796993560</v>
          </cell>
          <cell r="F2487" t="str">
            <v>随州农商银行柳林支行</v>
          </cell>
          <cell r="G2487" t="str">
            <v>402528600240</v>
          </cell>
          <cell r="H2487" t="str">
            <v>4881108</v>
          </cell>
          <cell r="I2487">
            <v>5</v>
          </cell>
          <cell r="J2487">
            <v>2</v>
          </cell>
          <cell r="K2487" t="str">
            <v>柳林镇金桥村二组</v>
          </cell>
        </row>
        <row r="2488">
          <cell r="A2488" t="str">
            <v>42132101600602097</v>
          </cell>
          <cell r="B2488" t="str">
            <v>曹运东</v>
          </cell>
          <cell r="C2488" t="str">
            <v>420619196002027679</v>
          </cell>
          <cell r="D2488" t="str">
            <v/>
          </cell>
          <cell r="E2488" t="str">
            <v>81010000796972108</v>
          </cell>
          <cell r="F2488" t="str">
            <v>随州农商银行柳林支行</v>
          </cell>
          <cell r="G2488" t="str">
            <v>402528600240</v>
          </cell>
          <cell r="H2488" t="str">
            <v>4881108</v>
          </cell>
          <cell r="I2488">
            <v>5</v>
          </cell>
          <cell r="J2488">
            <v>3</v>
          </cell>
          <cell r="K2488" t="str">
            <v>柳林镇金桥村二组</v>
          </cell>
        </row>
        <row r="2489">
          <cell r="A2489" t="str">
            <v>42132101600602098</v>
          </cell>
          <cell r="B2489" t="str">
            <v>罗传清</v>
          </cell>
          <cell r="C2489" t="str">
            <v>429001196609288017</v>
          </cell>
          <cell r="D2489" t="str">
            <v/>
          </cell>
          <cell r="E2489" t="str">
            <v>6224121180795933</v>
          </cell>
          <cell r="F2489" t="str">
            <v>随州农商银行柳林支行</v>
          </cell>
          <cell r="G2489" t="str">
            <v>402528600240</v>
          </cell>
          <cell r="H2489" t="str">
            <v>4881108</v>
          </cell>
          <cell r="I2489">
            <v>2</v>
          </cell>
          <cell r="J2489">
            <v>2</v>
          </cell>
          <cell r="K2489" t="str">
            <v>柳林镇金桥村二组</v>
          </cell>
        </row>
        <row r="2490">
          <cell r="A2490" t="str">
            <v>42132101600602099</v>
          </cell>
          <cell r="B2490" t="str">
            <v>罗传明</v>
          </cell>
          <cell r="C2490" t="str">
            <v>420619196906237695</v>
          </cell>
          <cell r="D2490" t="str">
            <v/>
          </cell>
          <cell r="E2490" t="str">
            <v> </v>
          </cell>
          <cell r="F2490" t="str">
            <v>随州农商银行柳林支行</v>
          </cell>
          <cell r="G2490" t="str">
            <v>402528600240</v>
          </cell>
          <cell r="H2490" t="str">
            <v>4881108</v>
          </cell>
          <cell r="I2490">
            <v>3</v>
          </cell>
          <cell r="J2490">
            <v>2</v>
          </cell>
          <cell r="K2490" t="str">
            <v>柳林镇金桥村二组</v>
          </cell>
        </row>
        <row r="2491">
          <cell r="A2491" t="str">
            <v>42132101600602100</v>
          </cell>
          <cell r="B2491" t="str">
            <v>罗礼平</v>
          </cell>
          <cell r="C2491" t="str">
            <v>420619196710227751</v>
          </cell>
          <cell r="D2491" t="str">
            <v/>
          </cell>
          <cell r="E2491" t="str">
            <v>81010000796972448</v>
          </cell>
          <cell r="F2491" t="str">
            <v>随州农商银行柳林支行</v>
          </cell>
          <cell r="G2491" t="str">
            <v>402528600240</v>
          </cell>
          <cell r="H2491" t="str">
            <v>4881108</v>
          </cell>
          <cell r="I2491">
            <v>3</v>
          </cell>
          <cell r="J2491">
            <v>2</v>
          </cell>
          <cell r="K2491" t="str">
            <v>柳林镇金桥村二组</v>
          </cell>
        </row>
        <row r="2492">
          <cell r="A2492" t="str">
            <v>42132101600602101</v>
          </cell>
          <cell r="B2492" t="str">
            <v>胡金波</v>
          </cell>
          <cell r="C2492" t="str">
            <v>429001198311118014</v>
          </cell>
          <cell r="D2492" t="str">
            <v/>
          </cell>
          <cell r="E2492" t="str">
            <v>81010000589473423</v>
          </cell>
          <cell r="F2492" t="str">
            <v>随州农商银行柳林支行</v>
          </cell>
          <cell r="G2492" t="str">
            <v>402528600240</v>
          </cell>
          <cell r="H2492" t="str">
            <v>4881108</v>
          </cell>
          <cell r="I2492">
            <v>3</v>
          </cell>
          <cell r="J2492">
            <v>1</v>
          </cell>
          <cell r="K2492" t="str">
            <v>柳林镇金桥村二组</v>
          </cell>
        </row>
        <row r="2493">
          <cell r="A2493" t="str">
            <v>42132101600602102</v>
          </cell>
          <cell r="B2493" t="str">
            <v>黄礼清</v>
          </cell>
          <cell r="C2493" t="str">
            <v>42900119500608802X</v>
          </cell>
          <cell r="D2493" t="str">
            <v/>
          </cell>
          <cell r="E2493" t="str">
            <v>81010000589083115</v>
          </cell>
          <cell r="F2493" t="str">
            <v>随州农商银行柳林支行</v>
          </cell>
          <cell r="G2493" t="str">
            <v>402528600240</v>
          </cell>
          <cell r="H2493" t="str">
            <v>4881108</v>
          </cell>
          <cell r="I2493">
            <v>5</v>
          </cell>
          <cell r="J2493">
            <v>2</v>
          </cell>
          <cell r="K2493" t="str">
            <v>柳林镇金桥村二组</v>
          </cell>
        </row>
        <row r="2494">
          <cell r="A2494" t="str">
            <v>42132101600602103</v>
          </cell>
          <cell r="B2494" t="str">
            <v>鄢奉明</v>
          </cell>
          <cell r="C2494" t="str">
            <v>429001197911018039</v>
          </cell>
          <cell r="D2494" t="str">
            <v/>
          </cell>
          <cell r="E2494" t="str">
            <v>81010000205749652</v>
          </cell>
          <cell r="F2494" t="str">
            <v>随州农商银行柳林支行</v>
          </cell>
          <cell r="G2494" t="str">
            <v>402528600240</v>
          </cell>
          <cell r="H2494" t="str">
            <v>4881108</v>
          </cell>
          <cell r="I2494">
            <v>3</v>
          </cell>
          <cell r="J2494">
            <v>1</v>
          </cell>
          <cell r="K2494" t="str">
            <v>柳林镇金桥村二组</v>
          </cell>
        </row>
        <row r="2495">
          <cell r="A2495" t="str">
            <v>42132101600602104</v>
          </cell>
          <cell r="B2495" t="str">
            <v>彭后培</v>
          </cell>
          <cell r="C2495" t="str">
            <v>420619194501207739</v>
          </cell>
          <cell r="D2495" t="str">
            <v/>
          </cell>
          <cell r="E2495" t="str">
            <v>81010000597684355</v>
          </cell>
          <cell r="F2495" t="str">
            <v>随州农商银行柳林支行</v>
          </cell>
          <cell r="G2495" t="str">
            <v>402528600240</v>
          </cell>
          <cell r="H2495" t="str">
            <v>4881108</v>
          </cell>
          <cell r="I2495">
            <v>5</v>
          </cell>
          <cell r="J2495">
            <v>2</v>
          </cell>
          <cell r="K2495" t="str">
            <v>柳林镇金桥村二组</v>
          </cell>
        </row>
        <row r="2496">
          <cell r="A2496" t="str">
            <v>42132101600602105</v>
          </cell>
          <cell r="B2496" t="str">
            <v>彭春武</v>
          </cell>
          <cell r="C2496" t="str">
            <v>420619196803187752</v>
          </cell>
          <cell r="D2496" t="str">
            <v/>
          </cell>
          <cell r="E2496" t="str">
            <v>81010000244161994</v>
          </cell>
          <cell r="F2496" t="str">
            <v>随州农商银行柳林支行</v>
          </cell>
          <cell r="G2496" t="str">
            <v>402528600240</v>
          </cell>
          <cell r="H2496" t="str">
            <v>4881108</v>
          </cell>
          <cell r="I2496">
            <v>2</v>
          </cell>
        </row>
        <row r="2496">
          <cell r="K2496" t="str">
            <v>柳林镇金桥村二组</v>
          </cell>
        </row>
        <row r="2497">
          <cell r="A2497" t="str">
            <v>42132101600602106</v>
          </cell>
          <cell r="B2497" t="str">
            <v>罗诗庭</v>
          </cell>
          <cell r="C2497" t="str">
            <v>420619194111207717</v>
          </cell>
          <cell r="D2497" t="str">
            <v/>
          </cell>
          <cell r="E2497" t="str">
            <v>81010000743167875</v>
          </cell>
          <cell r="F2497" t="str">
            <v>随州农商银行柳林支行</v>
          </cell>
          <cell r="G2497" t="str">
            <v>402528600240</v>
          </cell>
          <cell r="H2497" t="str">
            <v>4881108</v>
          </cell>
          <cell r="I2497">
            <v>4</v>
          </cell>
          <cell r="J2497">
            <v>2</v>
          </cell>
          <cell r="K2497" t="str">
            <v>柳林镇金桥村二组</v>
          </cell>
        </row>
        <row r="2498">
          <cell r="A2498" t="str">
            <v>42132101600602107</v>
          </cell>
          <cell r="B2498" t="str">
            <v>周品军</v>
          </cell>
          <cell r="C2498" t="str">
            <v>429001195702047694</v>
          </cell>
          <cell r="D2498" t="str">
            <v/>
          </cell>
          <cell r="E2498" t="str">
            <v>81010000037218893</v>
          </cell>
          <cell r="F2498" t="str">
            <v>随州农商银行柳林支行</v>
          </cell>
          <cell r="G2498" t="str">
            <v>402528600240</v>
          </cell>
          <cell r="H2498" t="str">
            <v>4881108</v>
          </cell>
          <cell r="I2498">
            <v>6</v>
          </cell>
          <cell r="J2498">
            <v>2</v>
          </cell>
          <cell r="K2498" t="str">
            <v>柳林镇金桥村二组</v>
          </cell>
        </row>
        <row r="2499">
          <cell r="A2499" t="str">
            <v>42132101600602108</v>
          </cell>
          <cell r="B2499" t="str">
            <v>李明义</v>
          </cell>
          <cell r="C2499" t="str">
            <v>420619194804027698</v>
          </cell>
          <cell r="D2499" t="str">
            <v/>
          </cell>
          <cell r="E2499" t="str">
            <v>81010000796972415</v>
          </cell>
          <cell r="F2499" t="str">
            <v>随州农商银行柳林支行</v>
          </cell>
          <cell r="G2499" t="str">
            <v>402528600240</v>
          </cell>
          <cell r="H2499" t="str">
            <v>4881108</v>
          </cell>
          <cell r="I2499">
            <v>3</v>
          </cell>
          <cell r="J2499">
            <v>1</v>
          </cell>
          <cell r="K2499" t="str">
            <v>金桥村</v>
          </cell>
        </row>
        <row r="2500">
          <cell r="A2500" t="str">
            <v>42132101600602109</v>
          </cell>
          <cell r="B2500" t="str">
            <v>李玉英</v>
          </cell>
          <cell r="C2500" t="str">
            <v>420619195102117706</v>
          </cell>
          <cell r="D2500" t="str">
            <v/>
          </cell>
          <cell r="E2500" t="str">
            <v>81010000589543674</v>
          </cell>
          <cell r="F2500" t="str">
            <v>随州农商银行柳林支行</v>
          </cell>
          <cell r="G2500" t="str">
            <v>402528600240</v>
          </cell>
          <cell r="H2500" t="str">
            <v>4881108</v>
          </cell>
          <cell r="I2500">
            <v>1</v>
          </cell>
          <cell r="J2500">
            <v>1</v>
          </cell>
          <cell r="K2500" t="str">
            <v>柳林镇金桥村二组</v>
          </cell>
        </row>
        <row r="2501">
          <cell r="A2501" t="str">
            <v>42132101600602110</v>
          </cell>
          <cell r="B2501" t="str">
            <v>胡仕发</v>
          </cell>
          <cell r="C2501" t="str">
            <v>429001197602068016</v>
          </cell>
          <cell r="D2501" t="str">
            <v/>
          </cell>
          <cell r="E2501" t="str">
            <v>6224121187412490</v>
          </cell>
          <cell r="F2501" t="str">
            <v>随州农商银行柳林支行</v>
          </cell>
          <cell r="G2501" t="str">
            <v>402528600240</v>
          </cell>
          <cell r="H2501" t="str">
            <v>4881108</v>
          </cell>
          <cell r="I2501">
            <v>1</v>
          </cell>
        </row>
        <row r="2501">
          <cell r="K2501" t="str">
            <v>柳林镇金桥村二组</v>
          </cell>
        </row>
        <row r="2502">
          <cell r="A2502" t="str">
            <v>42132101600602111</v>
          </cell>
          <cell r="B2502" t="str">
            <v>胡享成</v>
          </cell>
          <cell r="C2502" t="str">
            <v>429001196209298013</v>
          </cell>
          <cell r="D2502" t="str">
            <v/>
          </cell>
          <cell r="E2502" t="str">
            <v>81010000750726686</v>
          </cell>
          <cell r="F2502" t="str">
            <v>随州农商银行柳林支行</v>
          </cell>
          <cell r="G2502" t="str">
            <v>402528600240</v>
          </cell>
          <cell r="H2502" t="str">
            <v>4881108</v>
          </cell>
          <cell r="I2502">
            <v>3</v>
          </cell>
          <cell r="J2502">
            <v>3</v>
          </cell>
          <cell r="K2502" t="str">
            <v>金桥村</v>
          </cell>
        </row>
        <row r="2503">
          <cell r="A2503" t="str">
            <v>42132101600602112</v>
          </cell>
          <cell r="B2503" t="str">
            <v>孙品杨</v>
          </cell>
          <cell r="C2503" t="str">
            <v>42061919530707771x</v>
          </cell>
          <cell r="D2503" t="str">
            <v/>
          </cell>
          <cell r="E2503" t="str">
            <v>81010000597505785</v>
          </cell>
          <cell r="F2503" t="str">
            <v>随州农商银行柳林支行</v>
          </cell>
          <cell r="G2503" t="str">
            <v>402528600240</v>
          </cell>
          <cell r="H2503" t="str">
            <v>4881108</v>
          </cell>
          <cell r="I2503">
            <v>5</v>
          </cell>
          <cell r="J2503">
            <v>2</v>
          </cell>
          <cell r="K2503" t="str">
            <v>柳林镇金桥村二组</v>
          </cell>
        </row>
        <row r="2504">
          <cell r="A2504" t="str">
            <v>42132101600602113</v>
          </cell>
          <cell r="B2504" t="str">
            <v>岳邦学</v>
          </cell>
          <cell r="C2504" t="str">
            <v>420619196112097758</v>
          </cell>
          <cell r="D2504" t="str">
            <v/>
          </cell>
          <cell r="E2504" t="str">
            <v>81010000219845761</v>
          </cell>
          <cell r="F2504" t="str">
            <v>随州农商银行柳林支行</v>
          </cell>
          <cell r="G2504" t="str">
            <v>402528600240</v>
          </cell>
          <cell r="H2504" t="str">
            <v>4881108</v>
          </cell>
          <cell r="I2504">
            <v>4</v>
          </cell>
          <cell r="J2504">
            <v>1</v>
          </cell>
          <cell r="K2504" t="str">
            <v>柳林镇金桥村二组</v>
          </cell>
        </row>
        <row r="2505">
          <cell r="A2505" t="str">
            <v>42132101600602114</v>
          </cell>
          <cell r="B2505" t="str">
            <v>胡享龙</v>
          </cell>
          <cell r="C2505" t="str">
            <v>42061919550718769X</v>
          </cell>
          <cell r="D2505" t="str">
            <v/>
          </cell>
          <cell r="E2505" t="str">
            <v>81010000787079589</v>
          </cell>
          <cell r="F2505" t="str">
            <v>随州农商银行柳林支行</v>
          </cell>
          <cell r="G2505" t="str">
            <v>402528600240</v>
          </cell>
          <cell r="H2505" t="str">
            <v>4881108</v>
          </cell>
          <cell r="I2505">
            <v>3</v>
          </cell>
          <cell r="J2505">
            <v>1</v>
          </cell>
          <cell r="K2505" t="str">
            <v>金桥村</v>
          </cell>
        </row>
        <row r="2506">
          <cell r="A2506" t="str">
            <v>42132101600602115</v>
          </cell>
          <cell r="B2506" t="str">
            <v>周品权</v>
          </cell>
          <cell r="C2506" t="str">
            <v>429001197203148051</v>
          </cell>
          <cell r="D2506" t="str">
            <v/>
          </cell>
          <cell r="E2506" t="str">
            <v>81010000702193155</v>
          </cell>
          <cell r="F2506" t="str">
            <v>随州农商银行柳林支行</v>
          </cell>
          <cell r="G2506" t="str">
            <v>402528600240</v>
          </cell>
          <cell r="H2506" t="str">
            <v>4881108</v>
          </cell>
          <cell r="I2506">
            <v>1</v>
          </cell>
        </row>
        <row r="2506">
          <cell r="K2506" t="str">
            <v>柳林镇金桥村二组</v>
          </cell>
        </row>
        <row r="2507">
          <cell r="A2507" t="str">
            <v>42132101600602116</v>
          </cell>
          <cell r="B2507" t="str">
            <v>周秀木</v>
          </cell>
          <cell r="C2507" t="str">
            <v>420619193604087675</v>
          </cell>
          <cell r="D2507" t="str">
            <v/>
          </cell>
          <cell r="E2507" t="str">
            <v>81010000796972584</v>
          </cell>
          <cell r="F2507" t="str">
            <v>随州农商银行柳林支行</v>
          </cell>
          <cell r="G2507" t="str">
            <v>402528600240</v>
          </cell>
          <cell r="H2507" t="str">
            <v>4881108</v>
          </cell>
          <cell r="I2507">
            <v>5</v>
          </cell>
          <cell r="J2507">
            <v>2</v>
          </cell>
          <cell r="K2507" t="str">
            <v>柳林镇金桥村二组</v>
          </cell>
        </row>
        <row r="2508">
          <cell r="A2508" t="str">
            <v>42132101600602117</v>
          </cell>
          <cell r="B2508" t="str">
            <v>胡必涛</v>
          </cell>
          <cell r="C2508" t="str">
            <v>421302198503158016</v>
          </cell>
          <cell r="D2508" t="str">
            <v/>
          </cell>
          <cell r="E2508" t="str">
            <v>81010000589568123</v>
          </cell>
          <cell r="F2508" t="str">
            <v>随州农商银行柳林支行</v>
          </cell>
          <cell r="G2508" t="str">
            <v>402528600240</v>
          </cell>
          <cell r="H2508" t="str">
            <v>4881108</v>
          </cell>
          <cell r="I2508">
            <v>6</v>
          </cell>
          <cell r="J2508">
            <v>3</v>
          </cell>
          <cell r="K2508" t="str">
            <v>柳林镇金桥村二组</v>
          </cell>
        </row>
        <row r="2509">
          <cell r="A2509" t="str">
            <v>42132101600602118</v>
          </cell>
          <cell r="B2509" t="str">
            <v>唐锡山</v>
          </cell>
          <cell r="C2509" t="str">
            <v>420619195209217715</v>
          </cell>
          <cell r="D2509" t="str">
            <v/>
          </cell>
          <cell r="E2509" t="str">
            <v>81010000796907886</v>
          </cell>
          <cell r="F2509" t="str">
            <v>随州农商银行柳林支行</v>
          </cell>
          <cell r="G2509" t="str">
            <v>402528600240</v>
          </cell>
          <cell r="H2509" t="str">
            <v>4881108</v>
          </cell>
          <cell r="I2509">
            <v>7</v>
          </cell>
          <cell r="J2509">
            <v>3</v>
          </cell>
          <cell r="K2509" t="str">
            <v>金桥村</v>
          </cell>
        </row>
        <row r="2510">
          <cell r="A2510" t="str">
            <v>42132101600602119</v>
          </cell>
          <cell r="B2510" t="str">
            <v>鄢盛富</v>
          </cell>
          <cell r="C2510" t="str">
            <v>420619196410167718</v>
          </cell>
          <cell r="D2510" t="str">
            <v/>
          </cell>
          <cell r="E2510" t="str">
            <v>6224121154377544</v>
          </cell>
          <cell r="F2510" t="str">
            <v>随州农商银行柳林支行</v>
          </cell>
          <cell r="G2510" t="str">
            <v>402528600240</v>
          </cell>
          <cell r="H2510" t="str">
            <v>4881108</v>
          </cell>
          <cell r="I2510">
            <v>5</v>
          </cell>
          <cell r="J2510">
            <v>2</v>
          </cell>
          <cell r="K2510" t="str">
            <v>金桥村</v>
          </cell>
        </row>
        <row r="2511">
          <cell r="A2511" t="str">
            <v>42132101600602120</v>
          </cell>
          <cell r="B2511" t="str">
            <v>顾万军</v>
          </cell>
          <cell r="C2511" t="str">
            <v>429001195804097676</v>
          </cell>
          <cell r="D2511" t="str">
            <v/>
          </cell>
          <cell r="E2511" t="str">
            <v>81010000167850596</v>
          </cell>
          <cell r="F2511" t="str">
            <v>随州农商银行柳林支行</v>
          </cell>
          <cell r="G2511" t="str">
            <v>402528600240</v>
          </cell>
          <cell r="H2511" t="str">
            <v>4881108</v>
          </cell>
          <cell r="I2511">
            <v>3</v>
          </cell>
          <cell r="J2511">
            <v>3</v>
          </cell>
          <cell r="K2511" t="str">
            <v>金桥村</v>
          </cell>
        </row>
        <row r="2512">
          <cell r="A2512" t="str">
            <v>42132101600602121</v>
          </cell>
          <cell r="B2512" t="str">
            <v>胡享忠</v>
          </cell>
          <cell r="C2512" t="str">
            <v>420619197007177777</v>
          </cell>
          <cell r="D2512" t="str">
            <v/>
          </cell>
          <cell r="E2512" t="str">
            <v>81010000375364837</v>
          </cell>
          <cell r="F2512" t="str">
            <v>随州农商银行柳林支行</v>
          </cell>
          <cell r="G2512" t="str">
            <v>402528600240</v>
          </cell>
          <cell r="H2512" t="str">
            <v>4881108</v>
          </cell>
          <cell r="I2512">
            <v>4</v>
          </cell>
          <cell r="J2512">
            <v>2</v>
          </cell>
          <cell r="K2512" t="str">
            <v>柳林镇金桥村二组</v>
          </cell>
        </row>
        <row r="2513">
          <cell r="A2513" t="str">
            <v>42132101600602122</v>
          </cell>
          <cell r="B2513" t="str">
            <v>胡享祥</v>
          </cell>
          <cell r="C2513" t="str">
            <v>420619196909177712</v>
          </cell>
          <cell r="D2513" t="str">
            <v/>
          </cell>
          <cell r="E2513" t="str">
            <v>81010000189306773</v>
          </cell>
          <cell r="F2513" t="str">
            <v>随州农商银行柳林支行</v>
          </cell>
          <cell r="G2513" t="str">
            <v>402528600240</v>
          </cell>
          <cell r="H2513" t="str">
            <v>4881108</v>
          </cell>
          <cell r="I2513">
            <v>3</v>
          </cell>
        </row>
        <row r="2513">
          <cell r="K2513" t="str">
            <v>柳林镇金桥村二组</v>
          </cell>
        </row>
        <row r="2514">
          <cell r="A2514" t="str">
            <v>42132101600602123</v>
          </cell>
          <cell r="B2514" t="str">
            <v>唐锡江</v>
          </cell>
          <cell r="C2514" t="str">
            <v>420619194910287717</v>
          </cell>
          <cell r="D2514" t="str">
            <v/>
          </cell>
          <cell r="E2514" t="str">
            <v>81010000694077452</v>
          </cell>
          <cell r="F2514" t="str">
            <v>随州农商银行柳林支行</v>
          </cell>
          <cell r="G2514" t="str">
            <v>402528600240</v>
          </cell>
          <cell r="H2514" t="str">
            <v>4881108</v>
          </cell>
          <cell r="I2514">
            <v>4</v>
          </cell>
          <cell r="J2514">
            <v>2</v>
          </cell>
          <cell r="K2514" t="str">
            <v>金桥村</v>
          </cell>
        </row>
        <row r="2515">
          <cell r="A2515" t="str">
            <v>42132101600602124</v>
          </cell>
          <cell r="B2515" t="str">
            <v>唐加猛</v>
          </cell>
          <cell r="C2515" t="str">
            <v>429001197102157776</v>
          </cell>
          <cell r="D2515" t="str">
            <v/>
          </cell>
          <cell r="E2515" t="str">
            <v>81010000447545596</v>
          </cell>
          <cell r="F2515" t="str">
            <v>随州农商银行柳林支行</v>
          </cell>
          <cell r="G2515" t="str">
            <v>402528600240</v>
          </cell>
          <cell r="H2515" t="str">
            <v>4881108</v>
          </cell>
          <cell r="I2515">
            <v>4</v>
          </cell>
          <cell r="J2515">
            <v>2</v>
          </cell>
          <cell r="K2515" t="str">
            <v>柳林镇金桥村二组</v>
          </cell>
        </row>
        <row r="2516">
          <cell r="A2516" t="str">
            <v>42132101600602125</v>
          </cell>
          <cell r="B2516" t="str">
            <v>江加喜</v>
          </cell>
          <cell r="C2516" t="str">
            <v>420619196811217755</v>
          </cell>
          <cell r="D2516" t="str">
            <v/>
          </cell>
          <cell r="E2516" t="str">
            <v>81010000767957527</v>
          </cell>
          <cell r="F2516" t="str">
            <v>随州农商银行柳林支行</v>
          </cell>
          <cell r="G2516" t="str">
            <v>402528600240</v>
          </cell>
          <cell r="H2516" t="str">
            <v>4881108</v>
          </cell>
          <cell r="I2516">
            <v>2</v>
          </cell>
          <cell r="J2516">
            <v>1</v>
          </cell>
          <cell r="K2516" t="str">
            <v>柳林镇金桥村二组</v>
          </cell>
        </row>
        <row r="2517">
          <cell r="A2517" t="str">
            <v>42132101600602126</v>
          </cell>
          <cell r="B2517" t="str">
            <v>江家财</v>
          </cell>
          <cell r="C2517" t="str">
            <v>429001197511218015</v>
          </cell>
          <cell r="D2517" t="str">
            <v/>
          </cell>
          <cell r="E2517" t="str">
            <v>81010000604989578</v>
          </cell>
          <cell r="F2517" t="str">
            <v>随州农商银行柳林支行</v>
          </cell>
          <cell r="G2517" t="str">
            <v>402528600240</v>
          </cell>
          <cell r="H2517" t="str">
            <v>4881108</v>
          </cell>
          <cell r="I2517">
            <v>1</v>
          </cell>
        </row>
        <row r="2517">
          <cell r="K2517" t="str">
            <v>柳林镇金桥村二组</v>
          </cell>
        </row>
        <row r="2518">
          <cell r="A2518" t="str">
            <v>42132101600602127</v>
          </cell>
          <cell r="B2518" t="str">
            <v>顾万木</v>
          </cell>
          <cell r="C2518" t="str">
            <v>420619196004237696</v>
          </cell>
          <cell r="D2518" t="str">
            <v/>
          </cell>
          <cell r="E2518" t="str">
            <v>81010000660045850</v>
          </cell>
          <cell r="F2518" t="str">
            <v>随州农商银行柳林支行</v>
          </cell>
          <cell r="G2518" t="str">
            <v>402528600240</v>
          </cell>
          <cell r="H2518" t="str">
            <v>4881108</v>
          </cell>
          <cell r="I2518">
            <v>6</v>
          </cell>
          <cell r="J2518">
            <v>3</v>
          </cell>
          <cell r="K2518" t="str">
            <v>柳林镇金桥村二组</v>
          </cell>
        </row>
        <row r="2519">
          <cell r="A2519" t="str">
            <v>42132101600602128</v>
          </cell>
          <cell r="B2519" t="str">
            <v>胡享全</v>
          </cell>
          <cell r="C2519" t="str">
            <v>420619196108277713</v>
          </cell>
          <cell r="D2519" t="str">
            <v/>
          </cell>
          <cell r="E2519" t="str">
            <v>81010000185278669</v>
          </cell>
          <cell r="F2519" t="str">
            <v>随州农商银行柳林支行</v>
          </cell>
          <cell r="G2519" t="str">
            <v>402528600240</v>
          </cell>
          <cell r="H2519" t="str">
            <v>4881108</v>
          </cell>
          <cell r="I2519">
            <v>7</v>
          </cell>
          <cell r="J2519">
            <v>2</v>
          </cell>
          <cell r="K2519" t="str">
            <v>柳林镇金桥村二组</v>
          </cell>
        </row>
        <row r="2520">
          <cell r="A2520" t="str">
            <v>42132101600602129</v>
          </cell>
          <cell r="B2520" t="str">
            <v>续安华</v>
          </cell>
          <cell r="C2520" t="str">
            <v>420619194903067695</v>
          </cell>
          <cell r="D2520" t="str">
            <v/>
          </cell>
          <cell r="E2520" t="str">
            <v>81010000796972551</v>
          </cell>
          <cell r="F2520" t="str">
            <v>随州农商银行柳林支行</v>
          </cell>
          <cell r="G2520" t="str">
            <v>402528600240</v>
          </cell>
          <cell r="H2520" t="str">
            <v>4881108</v>
          </cell>
          <cell r="I2520">
            <v>4</v>
          </cell>
          <cell r="J2520">
            <v>2</v>
          </cell>
          <cell r="K2520" t="str">
            <v>金桥村</v>
          </cell>
        </row>
        <row r="2521">
          <cell r="A2521" t="str">
            <v>42132101600602130</v>
          </cell>
          <cell r="B2521" t="str">
            <v>胡享坤</v>
          </cell>
          <cell r="C2521" t="str">
            <v>429001196903048014</v>
          </cell>
          <cell r="D2521" t="str">
            <v/>
          </cell>
          <cell r="E2521" t="str">
            <v>81010000036444040</v>
          </cell>
          <cell r="F2521" t="str">
            <v>随州农商银行柳林支行</v>
          </cell>
          <cell r="G2521" t="str">
            <v>402528600240</v>
          </cell>
          <cell r="H2521" t="str">
            <v>4881108</v>
          </cell>
          <cell r="I2521">
            <v>3</v>
          </cell>
          <cell r="J2521">
            <v>3</v>
          </cell>
          <cell r="K2521" t="str">
            <v>金桥村</v>
          </cell>
        </row>
        <row r="2522">
          <cell r="A2522" t="str">
            <v>42132101600602131</v>
          </cell>
          <cell r="B2522" t="str">
            <v>饶才胜</v>
          </cell>
          <cell r="C2522" t="str">
            <v>421302197602018014</v>
          </cell>
          <cell r="D2522" t="str">
            <v/>
          </cell>
          <cell r="E2522" t="str">
            <v>6224121123352024</v>
          </cell>
          <cell r="F2522" t="str">
            <v>随州农商银行柳林支行</v>
          </cell>
          <cell r="G2522" t="str">
            <v>402528600240</v>
          </cell>
          <cell r="H2522" t="str">
            <v>4881108</v>
          </cell>
          <cell r="I2522">
            <v>4</v>
          </cell>
          <cell r="J2522">
            <v>3</v>
          </cell>
          <cell r="K2522" t="str">
            <v>柳林镇金桥村二组</v>
          </cell>
        </row>
        <row r="2523">
          <cell r="A2523" t="str">
            <v>42132101600602132</v>
          </cell>
          <cell r="B2523" t="str">
            <v>李大军</v>
          </cell>
          <cell r="C2523" t="str">
            <v>429001196203268016</v>
          </cell>
          <cell r="D2523" t="str">
            <v/>
          </cell>
          <cell r="E2523" t="str">
            <v>81010000796972120</v>
          </cell>
          <cell r="F2523" t="str">
            <v>随州农商银行柳林支行</v>
          </cell>
          <cell r="G2523" t="str">
            <v>402528600240</v>
          </cell>
          <cell r="H2523" t="str">
            <v>4881108</v>
          </cell>
          <cell r="I2523">
            <v>3</v>
          </cell>
          <cell r="J2523">
            <v>3</v>
          </cell>
          <cell r="K2523" t="str">
            <v>金桥村</v>
          </cell>
        </row>
        <row r="2524">
          <cell r="A2524" t="str">
            <v>42132101600602133</v>
          </cell>
          <cell r="B2524" t="str">
            <v>杨成龙</v>
          </cell>
          <cell r="C2524" t="str">
            <v>429001196109097716</v>
          </cell>
          <cell r="D2524" t="str">
            <v/>
          </cell>
          <cell r="E2524" t="str">
            <v>81010000037822839</v>
          </cell>
          <cell r="F2524" t="str">
            <v>随州农商银行柳林支行</v>
          </cell>
          <cell r="G2524" t="str">
            <v>402528600240</v>
          </cell>
          <cell r="H2524" t="str">
            <v>4881108</v>
          </cell>
          <cell r="I2524">
            <v>3</v>
          </cell>
          <cell r="J2524">
            <v>3</v>
          </cell>
          <cell r="K2524" t="str">
            <v>金桥村</v>
          </cell>
        </row>
        <row r="2525">
          <cell r="A2525" t="str">
            <v>42132101600602134</v>
          </cell>
          <cell r="B2525" t="str">
            <v>赵睿</v>
          </cell>
          <cell r="C2525" t="str">
            <v>429001198804028017</v>
          </cell>
          <cell r="D2525" t="str">
            <v/>
          </cell>
          <cell r="E2525" t="str">
            <v>6224121222944317</v>
          </cell>
          <cell r="F2525" t="str">
            <v>随州农商银行柳林支行</v>
          </cell>
          <cell r="G2525" t="str">
            <v>402528600240</v>
          </cell>
          <cell r="H2525" t="str">
            <v>4881108</v>
          </cell>
          <cell r="I2525">
            <v>3</v>
          </cell>
          <cell r="J2525">
            <v>2</v>
          </cell>
          <cell r="K2525" t="str">
            <v>柳林镇金桥村二组</v>
          </cell>
        </row>
        <row r="2526">
          <cell r="A2526" t="str">
            <v>42132101600602135</v>
          </cell>
          <cell r="B2526" t="str">
            <v>顾万富</v>
          </cell>
          <cell r="C2526" t="str">
            <v>429001197210118037</v>
          </cell>
          <cell r="D2526" t="str">
            <v/>
          </cell>
          <cell r="E2526" t="str">
            <v>81010000589227525</v>
          </cell>
          <cell r="F2526" t="str">
            <v>随州农商银行柳林支行</v>
          </cell>
          <cell r="G2526" t="str">
            <v>402528600240</v>
          </cell>
          <cell r="H2526" t="str">
            <v>4881108</v>
          </cell>
          <cell r="I2526">
            <v>6</v>
          </cell>
          <cell r="J2526">
            <v>2</v>
          </cell>
          <cell r="K2526" t="str">
            <v>柳林镇金桥村二组</v>
          </cell>
        </row>
        <row r="2527">
          <cell r="A2527" t="str">
            <v>42132101600602136</v>
          </cell>
          <cell r="B2527" t="str">
            <v>杨保万</v>
          </cell>
          <cell r="C2527" t="str">
            <v>429001194501067694</v>
          </cell>
          <cell r="D2527" t="str">
            <v/>
          </cell>
          <cell r="E2527" t="str">
            <v>81010000421316633</v>
          </cell>
          <cell r="F2527" t="str">
            <v>随州农商银行柳林支行</v>
          </cell>
          <cell r="G2527" t="str">
            <v>402528600240</v>
          </cell>
          <cell r="H2527" t="str">
            <v>4881108</v>
          </cell>
          <cell r="I2527">
            <v>4</v>
          </cell>
          <cell r="J2527">
            <v>2</v>
          </cell>
          <cell r="K2527" t="str">
            <v>柳林镇金桥村二组</v>
          </cell>
        </row>
        <row r="2528">
          <cell r="A2528" t="str">
            <v>42132101600602137</v>
          </cell>
          <cell r="B2528" t="str">
            <v>张德武</v>
          </cell>
          <cell r="C2528" t="str">
            <v>420619196802067716</v>
          </cell>
          <cell r="D2528" t="str">
            <v/>
          </cell>
          <cell r="E2528" t="str">
            <v>81010000178822157</v>
          </cell>
          <cell r="F2528" t="str">
            <v>随州农商银行柳林支行</v>
          </cell>
          <cell r="G2528" t="str">
            <v>402528600240</v>
          </cell>
          <cell r="H2528" t="str">
            <v>4881108</v>
          </cell>
          <cell r="I2528">
            <v>2</v>
          </cell>
          <cell r="J2528">
            <v>1</v>
          </cell>
          <cell r="K2528" t="str">
            <v>柳林镇金桥村二组</v>
          </cell>
        </row>
        <row r="2529">
          <cell r="A2529" t="str">
            <v>42132101600602138</v>
          </cell>
          <cell r="B2529" t="str">
            <v>张德富</v>
          </cell>
          <cell r="C2529" t="str">
            <v>420619196209247732</v>
          </cell>
          <cell r="D2529" t="str">
            <v/>
          </cell>
          <cell r="E2529" t="str">
            <v>81010000796972164</v>
          </cell>
          <cell r="F2529" t="str">
            <v>随州农商银行柳林支行</v>
          </cell>
          <cell r="G2529" t="str">
            <v>402528600240</v>
          </cell>
          <cell r="H2529" t="str">
            <v>4881108</v>
          </cell>
          <cell r="I2529">
            <v>2</v>
          </cell>
          <cell r="J2529">
            <v>2</v>
          </cell>
          <cell r="K2529" t="str">
            <v>金桥村</v>
          </cell>
        </row>
        <row r="2530">
          <cell r="A2530" t="str">
            <v>42132101600602139</v>
          </cell>
          <cell r="B2530" t="str">
            <v>续立三</v>
          </cell>
          <cell r="C2530" t="str">
            <v>429001197305238015</v>
          </cell>
          <cell r="D2530" t="str">
            <v/>
          </cell>
          <cell r="E2530" t="str">
            <v>81010000283004446</v>
          </cell>
          <cell r="F2530" t="str">
            <v>随州农商银行柳林支行</v>
          </cell>
          <cell r="G2530" t="str">
            <v>402528600240</v>
          </cell>
          <cell r="H2530" t="str">
            <v>4881108</v>
          </cell>
          <cell r="I2530">
            <v>4</v>
          </cell>
          <cell r="J2530">
            <v>2</v>
          </cell>
          <cell r="K2530" t="str">
            <v>柳林镇金桥村二组</v>
          </cell>
        </row>
        <row r="2531">
          <cell r="A2531" t="str">
            <v>42132101600602140</v>
          </cell>
          <cell r="B2531" t="str">
            <v>续立福</v>
          </cell>
          <cell r="C2531" t="str">
            <v>429001196606237679</v>
          </cell>
          <cell r="D2531" t="str">
            <v/>
          </cell>
          <cell r="E2531" t="str">
            <v>81010000664792978</v>
          </cell>
          <cell r="F2531" t="str">
            <v>随州农商银行柳林支行</v>
          </cell>
          <cell r="G2531" t="str">
            <v>402528600240</v>
          </cell>
          <cell r="H2531" t="str">
            <v>4881108</v>
          </cell>
          <cell r="I2531">
            <v>6</v>
          </cell>
          <cell r="J2531">
            <v>2</v>
          </cell>
          <cell r="K2531" t="str">
            <v>柳林镇金桥村二组</v>
          </cell>
        </row>
        <row r="2532">
          <cell r="A2532" t="str">
            <v>42132101600602141</v>
          </cell>
          <cell r="B2532" t="str">
            <v>张德华</v>
          </cell>
          <cell r="C2532" t="str">
            <v>420619196001167696</v>
          </cell>
          <cell r="D2532" t="str">
            <v/>
          </cell>
          <cell r="E2532" t="str">
            <v>81010000474209164</v>
          </cell>
          <cell r="F2532" t="str">
            <v>随州农商银行柳林支行</v>
          </cell>
          <cell r="G2532" t="str">
            <v>402528600240</v>
          </cell>
          <cell r="H2532" t="str">
            <v>4881108</v>
          </cell>
          <cell r="I2532">
            <v>6</v>
          </cell>
          <cell r="J2532">
            <v>3</v>
          </cell>
          <cell r="K2532" t="str">
            <v>柳林镇金桥村二组</v>
          </cell>
        </row>
        <row r="2533">
          <cell r="A2533" t="str">
            <v>42132101600602142</v>
          </cell>
          <cell r="B2533" t="str">
            <v>张钦洪</v>
          </cell>
          <cell r="C2533" t="str">
            <v>429001196707028016</v>
          </cell>
          <cell r="D2533" t="str">
            <v/>
          </cell>
          <cell r="E2533" t="str">
            <v>6224121154246103</v>
          </cell>
          <cell r="F2533" t="str">
            <v>随州农商银行柳林支行</v>
          </cell>
          <cell r="G2533" t="str">
            <v>402528600240</v>
          </cell>
          <cell r="H2533" t="str">
            <v>4881108</v>
          </cell>
          <cell r="I2533">
            <v>4</v>
          </cell>
          <cell r="J2533">
            <v>2</v>
          </cell>
          <cell r="K2533" t="str">
            <v>柳林镇金桥村二组</v>
          </cell>
        </row>
        <row r="2534">
          <cell r="A2534" t="str">
            <v>42132101600602143</v>
          </cell>
          <cell r="B2534" t="str">
            <v>张德林</v>
          </cell>
          <cell r="C2534" t="str">
            <v>420619196612027713</v>
          </cell>
          <cell r="D2534" t="str">
            <v/>
          </cell>
          <cell r="E2534" t="str">
            <v>81010000796972573</v>
          </cell>
          <cell r="F2534" t="str">
            <v>随州农商银行柳林支行</v>
          </cell>
          <cell r="G2534" t="str">
            <v>402528600240</v>
          </cell>
          <cell r="H2534" t="str">
            <v>4881108</v>
          </cell>
          <cell r="I2534">
            <v>3</v>
          </cell>
          <cell r="J2534">
            <v>2</v>
          </cell>
          <cell r="K2534" t="str">
            <v>柳林镇金桥村二组</v>
          </cell>
        </row>
        <row r="2535">
          <cell r="A2535" t="str">
            <v>42132101600602144</v>
          </cell>
          <cell r="B2535" t="str">
            <v>胡品友</v>
          </cell>
          <cell r="C2535" t="str">
            <v>420619196901197735</v>
          </cell>
          <cell r="D2535" t="str">
            <v/>
          </cell>
          <cell r="E2535" t="str">
            <v>81010000477468332</v>
          </cell>
          <cell r="F2535" t="str">
            <v>随州农商银行柳林支行</v>
          </cell>
          <cell r="G2535" t="str">
            <v>402528600240</v>
          </cell>
          <cell r="H2535" t="str">
            <v>4881108</v>
          </cell>
          <cell r="I2535">
            <v>2</v>
          </cell>
          <cell r="J2535">
            <v>1</v>
          </cell>
          <cell r="K2535" t="str">
            <v>柳林镇金桥村二组</v>
          </cell>
        </row>
        <row r="2536">
          <cell r="A2536" t="str">
            <v>42132101600602145</v>
          </cell>
          <cell r="B2536" t="str">
            <v>胡品新</v>
          </cell>
          <cell r="C2536" t="str">
            <v>429001196509237714</v>
          </cell>
          <cell r="D2536" t="str">
            <v/>
          </cell>
          <cell r="E2536" t="str">
            <v>81010000393048264</v>
          </cell>
          <cell r="F2536" t="str">
            <v>随州农商银行柳林支行</v>
          </cell>
          <cell r="G2536" t="str">
            <v>402528600240</v>
          </cell>
          <cell r="H2536" t="str">
            <v>4881108</v>
          </cell>
          <cell r="I2536">
            <v>3</v>
          </cell>
          <cell r="J2536">
            <v>2</v>
          </cell>
          <cell r="K2536" t="str">
            <v>柳林镇金桥村二组</v>
          </cell>
        </row>
        <row r="2537">
          <cell r="A2537" t="str">
            <v>42132101600602146</v>
          </cell>
          <cell r="B2537" t="str">
            <v>胡品忠</v>
          </cell>
          <cell r="C2537" t="str">
            <v>420619196308127779</v>
          </cell>
          <cell r="D2537" t="str">
            <v/>
          </cell>
          <cell r="E2537" t="str">
            <v>81010000796972379</v>
          </cell>
          <cell r="F2537" t="str">
            <v>随州农商银行柳林支行</v>
          </cell>
          <cell r="G2537" t="str">
            <v>402528600240</v>
          </cell>
          <cell r="H2537" t="str">
            <v>4881108</v>
          </cell>
          <cell r="I2537">
            <v>4</v>
          </cell>
          <cell r="J2537">
            <v>2</v>
          </cell>
          <cell r="K2537" t="str">
            <v>柳林镇金桥村二组</v>
          </cell>
        </row>
        <row r="2538">
          <cell r="A2538" t="str">
            <v>42132101600602147</v>
          </cell>
          <cell r="B2538" t="str">
            <v>续安兴</v>
          </cell>
          <cell r="C2538" t="str">
            <v>42061919620824867x</v>
          </cell>
          <cell r="D2538" t="str">
            <v/>
          </cell>
          <cell r="E2538" t="str">
            <v>81010000599691972</v>
          </cell>
          <cell r="F2538" t="str">
            <v>随州农商银行柳林支行</v>
          </cell>
          <cell r="G2538" t="str">
            <v>402528600240</v>
          </cell>
          <cell r="H2538" t="str">
            <v>4881108</v>
          </cell>
          <cell r="I2538">
            <v>4</v>
          </cell>
          <cell r="J2538">
            <v>2</v>
          </cell>
          <cell r="K2538" t="str">
            <v>柳林镇金桥村二组</v>
          </cell>
        </row>
        <row r="2539">
          <cell r="A2539" t="str">
            <v>42132101600602148</v>
          </cell>
          <cell r="B2539" t="str">
            <v>张德亮</v>
          </cell>
          <cell r="C2539" t="str">
            <v>421302196601148015</v>
          </cell>
          <cell r="D2539" t="str">
            <v/>
          </cell>
          <cell r="E2539" t="str">
            <v>81010000652617489</v>
          </cell>
          <cell r="F2539" t="str">
            <v>随州农商银行柳林支行</v>
          </cell>
          <cell r="G2539" t="str">
            <v>402528600240</v>
          </cell>
          <cell r="H2539" t="str">
            <v>4881108</v>
          </cell>
          <cell r="I2539">
            <v>6</v>
          </cell>
          <cell r="J2539">
            <v>4</v>
          </cell>
          <cell r="K2539" t="str">
            <v>柳林镇金桥村二组</v>
          </cell>
        </row>
        <row r="2540">
          <cell r="A2540" t="str">
            <v>42132101600602149</v>
          </cell>
          <cell r="B2540" t="str">
            <v>周烈忠</v>
          </cell>
          <cell r="C2540" t="str">
            <v>420619195902127697</v>
          </cell>
          <cell r="D2540" t="str">
            <v/>
          </cell>
          <cell r="E2540" t="str">
            <v>81010000202181976</v>
          </cell>
          <cell r="F2540" t="str">
            <v>随州农商银行柳林支行</v>
          </cell>
          <cell r="G2540" t="str">
            <v>402528600240</v>
          </cell>
          <cell r="H2540" t="str">
            <v>4881108</v>
          </cell>
          <cell r="I2540">
            <v>3</v>
          </cell>
          <cell r="J2540">
            <v>1</v>
          </cell>
          <cell r="K2540" t="str">
            <v>柳林镇金桥村二组</v>
          </cell>
        </row>
        <row r="2541">
          <cell r="A2541" t="str">
            <v>42132101600602150</v>
          </cell>
          <cell r="B2541" t="str">
            <v>张钦志</v>
          </cell>
          <cell r="C2541" t="str">
            <v>420619196110057816</v>
          </cell>
          <cell r="D2541" t="str">
            <v/>
          </cell>
          <cell r="E2541" t="str">
            <v>81010000576329906</v>
          </cell>
          <cell r="F2541" t="str">
            <v>随州农商银行柳林支行</v>
          </cell>
          <cell r="G2541" t="str">
            <v>402528600240</v>
          </cell>
          <cell r="H2541" t="str">
            <v>4881108</v>
          </cell>
          <cell r="I2541">
            <v>8</v>
          </cell>
          <cell r="J2541">
            <v>4</v>
          </cell>
          <cell r="K2541" t="str">
            <v>柳林镇金桥村二组</v>
          </cell>
        </row>
        <row r="2542">
          <cell r="A2542" t="str">
            <v>42132101600602151</v>
          </cell>
          <cell r="B2542" t="str">
            <v>熊树斌</v>
          </cell>
          <cell r="C2542" t="str">
            <v>420619195103037679</v>
          </cell>
          <cell r="D2542" t="str">
            <v/>
          </cell>
          <cell r="E2542" t="str">
            <v>81010000167972081</v>
          </cell>
          <cell r="F2542" t="str">
            <v>随州农商银行柳林支行</v>
          </cell>
          <cell r="G2542" t="str">
            <v>402528600240</v>
          </cell>
          <cell r="H2542" t="str">
            <v>4881108</v>
          </cell>
          <cell r="I2542">
            <v>1</v>
          </cell>
        </row>
        <row r="2542">
          <cell r="K2542" t="str">
            <v>柳林镇金桥村二组</v>
          </cell>
        </row>
        <row r="2543">
          <cell r="A2543" t="str">
            <v>42132101600602152</v>
          </cell>
          <cell r="B2543" t="str">
            <v>胡贤善</v>
          </cell>
          <cell r="C2543" t="str">
            <v>420619193808257699</v>
          </cell>
          <cell r="D2543" t="str">
            <v/>
          </cell>
          <cell r="E2543" t="str">
            <v>81010000796972380</v>
          </cell>
          <cell r="F2543" t="str">
            <v>随州农商银行柳林支行</v>
          </cell>
          <cell r="G2543" t="str">
            <v>402528600240</v>
          </cell>
          <cell r="H2543" t="str">
            <v>4881108</v>
          </cell>
          <cell r="I2543">
            <v>4</v>
          </cell>
          <cell r="J2543">
            <v>2</v>
          </cell>
          <cell r="K2543" t="str">
            <v>柳林镇金桥村二组</v>
          </cell>
        </row>
        <row r="2544">
          <cell r="A2544" t="str">
            <v>42132101600602153</v>
          </cell>
          <cell r="B2544" t="str">
            <v>徐传友</v>
          </cell>
          <cell r="C2544" t="str">
            <v>420619196509287672</v>
          </cell>
          <cell r="D2544" t="str">
            <v/>
          </cell>
          <cell r="E2544" t="str">
            <v>81010000664746400</v>
          </cell>
          <cell r="F2544" t="str">
            <v>随州农商银行柳林支行</v>
          </cell>
          <cell r="G2544" t="str">
            <v>402528600240</v>
          </cell>
          <cell r="H2544" t="str">
            <v>4881108</v>
          </cell>
          <cell r="I2544">
            <v>1</v>
          </cell>
        </row>
        <row r="2544">
          <cell r="K2544" t="str">
            <v>柳林镇金桥村二组</v>
          </cell>
        </row>
        <row r="2545">
          <cell r="A2545" t="str">
            <v>42132101600602154</v>
          </cell>
          <cell r="B2545" t="str">
            <v>杨成美</v>
          </cell>
          <cell r="C2545" t="str">
            <v>420619196012157661</v>
          </cell>
          <cell r="D2545" t="str">
            <v/>
          </cell>
          <cell r="E2545" t="str">
            <v>81010000474209437</v>
          </cell>
          <cell r="F2545" t="str">
            <v>随州农商银行柳林支行</v>
          </cell>
          <cell r="G2545" t="str">
            <v>402528600240</v>
          </cell>
          <cell r="H2545" t="str">
            <v>4881108</v>
          </cell>
          <cell r="I2545">
            <v>5</v>
          </cell>
          <cell r="J2545">
            <v>2</v>
          </cell>
          <cell r="K2545" t="str">
            <v>柳林镇金桥村二组</v>
          </cell>
        </row>
        <row r="2546">
          <cell r="A2546" t="str">
            <v>42132101600602155</v>
          </cell>
          <cell r="B2546" t="str">
            <v>叶显成</v>
          </cell>
          <cell r="C2546" t="str">
            <v>420619196204067732</v>
          </cell>
          <cell r="D2546" t="str">
            <v/>
          </cell>
          <cell r="E2546" t="str">
            <v>81010000474209517</v>
          </cell>
          <cell r="F2546" t="str">
            <v>随州农商银行柳林支行</v>
          </cell>
          <cell r="G2546" t="str">
            <v>402528600240</v>
          </cell>
          <cell r="H2546" t="str">
            <v>4881108</v>
          </cell>
          <cell r="I2546">
            <v>5</v>
          </cell>
          <cell r="J2546">
            <v>2</v>
          </cell>
          <cell r="K2546" t="str">
            <v>柳林镇金桥村二组</v>
          </cell>
        </row>
        <row r="2547">
          <cell r="A2547" t="str">
            <v>42132101600602156</v>
          </cell>
          <cell r="B2547" t="str">
            <v>曹昌德</v>
          </cell>
          <cell r="C2547" t="str">
            <v>420619195009197692</v>
          </cell>
          <cell r="D2547" t="str">
            <v/>
          </cell>
          <cell r="E2547" t="str">
            <v>81010000796972095</v>
          </cell>
          <cell r="F2547" t="str">
            <v>随州农商银行柳林支行</v>
          </cell>
          <cell r="G2547" t="str">
            <v>402528600240</v>
          </cell>
          <cell r="H2547" t="str">
            <v>4881108</v>
          </cell>
          <cell r="I2547">
            <v>3</v>
          </cell>
          <cell r="J2547">
            <v>2</v>
          </cell>
          <cell r="K2547" t="str">
            <v>柳林镇金桥村二组</v>
          </cell>
        </row>
        <row r="2548">
          <cell r="A2548" t="str">
            <v>42132101600602157</v>
          </cell>
          <cell r="B2548" t="str">
            <v>徐传洪</v>
          </cell>
          <cell r="C2548" t="str">
            <v>420619196506267713</v>
          </cell>
          <cell r="D2548" t="str">
            <v/>
          </cell>
          <cell r="E2548" t="str">
            <v>81010000796972506</v>
          </cell>
          <cell r="F2548" t="str">
            <v>随州农商银行柳林支行</v>
          </cell>
          <cell r="G2548" t="str">
            <v>402528600240</v>
          </cell>
          <cell r="H2548" t="str">
            <v>4881108</v>
          </cell>
          <cell r="I2548">
            <v>6</v>
          </cell>
          <cell r="J2548">
            <v>4</v>
          </cell>
          <cell r="K2548" t="str">
            <v>柳林镇金桥村二组</v>
          </cell>
        </row>
        <row r="2549">
          <cell r="A2549" t="str">
            <v>42132101600602158</v>
          </cell>
          <cell r="B2549" t="str">
            <v>曹昌青</v>
          </cell>
          <cell r="C2549" t="str">
            <v>420619196303257718</v>
          </cell>
          <cell r="D2549" t="str">
            <v/>
          </cell>
          <cell r="E2549" t="str">
            <v>81010000185192805</v>
          </cell>
          <cell r="F2549" t="str">
            <v>随州农商银行柳林支行</v>
          </cell>
          <cell r="G2549" t="str">
            <v>402528600240</v>
          </cell>
          <cell r="H2549" t="str">
            <v>4881108</v>
          </cell>
          <cell r="I2549">
            <v>2</v>
          </cell>
          <cell r="J2549">
            <v>2</v>
          </cell>
          <cell r="K2549" t="str">
            <v>金桥村</v>
          </cell>
        </row>
        <row r="2550">
          <cell r="A2550" t="str">
            <v>42132101600602159</v>
          </cell>
          <cell r="B2550" t="str">
            <v>张桂蓉</v>
          </cell>
          <cell r="C2550" t="str">
            <v>420619196103237763</v>
          </cell>
          <cell r="D2550" t="str">
            <v/>
          </cell>
          <cell r="E2550" t="str">
            <v>6224121209845420</v>
          </cell>
          <cell r="F2550" t="str">
            <v>随州农商银行柳林支行</v>
          </cell>
          <cell r="G2550" t="str">
            <v>402528600240</v>
          </cell>
          <cell r="H2550" t="str">
            <v>4881108</v>
          </cell>
          <cell r="I2550">
            <v>1</v>
          </cell>
        </row>
        <row r="2550">
          <cell r="K2550" t="str">
            <v>柳林镇金桥村二组</v>
          </cell>
        </row>
        <row r="2551">
          <cell r="A2551" t="str">
            <v>42132101600602160</v>
          </cell>
          <cell r="B2551" t="str">
            <v>张凤琴</v>
          </cell>
          <cell r="C2551" t="str">
            <v>420619195503147682</v>
          </cell>
          <cell r="D2551" t="str">
            <v/>
          </cell>
          <cell r="E2551" t="str">
            <v>81010000238808544</v>
          </cell>
          <cell r="F2551" t="str">
            <v>随州农商银行柳林支行</v>
          </cell>
          <cell r="G2551" t="str">
            <v>402528600240</v>
          </cell>
          <cell r="H2551" t="str">
            <v>4881108</v>
          </cell>
          <cell r="I2551">
            <v>1</v>
          </cell>
        </row>
        <row r="2551">
          <cell r="K2551" t="str">
            <v>柳林镇金桥村二组</v>
          </cell>
        </row>
        <row r="2552">
          <cell r="A2552" t="str">
            <v>42132101600602162</v>
          </cell>
          <cell r="B2552" t="str">
            <v>王再刚</v>
          </cell>
          <cell r="C2552" t="str">
            <v>42900119720324801X</v>
          </cell>
          <cell r="D2552" t="str">
            <v/>
          </cell>
          <cell r="E2552" t="str">
            <v>81010000796886128</v>
          </cell>
          <cell r="F2552" t="str">
            <v>随州农商银行柳林支行</v>
          </cell>
          <cell r="G2552" t="str">
            <v>402528600240</v>
          </cell>
          <cell r="H2552" t="str">
            <v>4881108</v>
          </cell>
          <cell r="I2552">
            <v>4</v>
          </cell>
          <cell r="J2552">
            <v>2</v>
          </cell>
          <cell r="K2552" t="str">
            <v>金桥村</v>
          </cell>
        </row>
        <row r="2553">
          <cell r="A2553" t="str">
            <v>42132101600602163</v>
          </cell>
          <cell r="B2553" t="str">
            <v>徐传明</v>
          </cell>
          <cell r="C2553" t="str">
            <v>429001194712067758</v>
          </cell>
          <cell r="D2553" t="str">
            <v/>
          </cell>
          <cell r="E2553" t="str">
            <v>81010000796972528</v>
          </cell>
          <cell r="F2553" t="str">
            <v>随州农商银行柳林支行</v>
          </cell>
          <cell r="G2553" t="str">
            <v>402528600240</v>
          </cell>
          <cell r="H2553" t="str">
            <v>4881108</v>
          </cell>
          <cell r="I2553">
            <v>3</v>
          </cell>
          <cell r="J2553">
            <v>3</v>
          </cell>
          <cell r="K2553" t="str">
            <v>金桥村</v>
          </cell>
        </row>
        <row r="2554">
          <cell r="A2554" t="str">
            <v>42132101600602164</v>
          </cell>
          <cell r="B2554" t="str">
            <v>徐传斌</v>
          </cell>
          <cell r="C2554" t="str">
            <v>420619196310017691</v>
          </cell>
          <cell r="D2554" t="str">
            <v/>
          </cell>
          <cell r="E2554" t="str">
            <v>81010000189463691</v>
          </cell>
          <cell r="F2554" t="str">
            <v>随州农商银行柳林支行</v>
          </cell>
          <cell r="G2554" t="str">
            <v>402528600240</v>
          </cell>
          <cell r="H2554" t="str">
            <v>4881108</v>
          </cell>
          <cell r="I2554">
            <v>4</v>
          </cell>
          <cell r="J2554">
            <v>2</v>
          </cell>
          <cell r="K2554" t="str">
            <v>柳林镇金桥村二组</v>
          </cell>
        </row>
        <row r="2555">
          <cell r="A2555" t="str">
            <v>42132101600602165</v>
          </cell>
          <cell r="B2555" t="str">
            <v>徐传龙</v>
          </cell>
          <cell r="C2555" t="str">
            <v>420619195602297678</v>
          </cell>
          <cell r="D2555" t="str">
            <v/>
          </cell>
          <cell r="E2555" t="str">
            <v>81010000492708445</v>
          </cell>
          <cell r="F2555" t="str">
            <v>随州农商银行柳林支行</v>
          </cell>
          <cell r="G2555" t="str">
            <v>402528600240</v>
          </cell>
          <cell r="H2555" t="str">
            <v>4881108</v>
          </cell>
          <cell r="I2555">
            <v>2</v>
          </cell>
          <cell r="J2555">
            <v>2</v>
          </cell>
          <cell r="K2555" t="str">
            <v>金桥村</v>
          </cell>
        </row>
        <row r="2556">
          <cell r="A2556" t="str">
            <v>42132101600602166</v>
          </cell>
          <cell r="B2556" t="str">
            <v>徐传富</v>
          </cell>
          <cell r="C2556" t="str">
            <v>429001195211207796</v>
          </cell>
          <cell r="D2556" t="str">
            <v/>
          </cell>
          <cell r="E2556" t="str">
            <v>81010000796972493</v>
          </cell>
          <cell r="F2556" t="str">
            <v>随州农商银行柳林支行</v>
          </cell>
          <cell r="G2556" t="str">
            <v>402528600240</v>
          </cell>
          <cell r="H2556" t="str">
            <v>4881108</v>
          </cell>
          <cell r="I2556">
            <v>2</v>
          </cell>
          <cell r="J2556">
            <v>1</v>
          </cell>
          <cell r="K2556" t="str">
            <v>柳林镇金桥村二组</v>
          </cell>
        </row>
        <row r="2557">
          <cell r="A2557" t="str">
            <v>42132101600602167</v>
          </cell>
          <cell r="B2557" t="str">
            <v>张德兵</v>
          </cell>
          <cell r="C2557" t="str">
            <v>420619196609247758</v>
          </cell>
          <cell r="D2557" t="str">
            <v/>
          </cell>
          <cell r="E2557" t="str">
            <v>81010000796972562</v>
          </cell>
          <cell r="F2557" t="str">
            <v>随州农商银行柳林支行</v>
          </cell>
          <cell r="G2557" t="str">
            <v>402528600240</v>
          </cell>
          <cell r="H2557" t="str">
            <v>4881108</v>
          </cell>
          <cell r="I2557">
            <v>2</v>
          </cell>
        </row>
        <row r="2557">
          <cell r="K2557" t="str">
            <v>柳林镇金桥村二组</v>
          </cell>
        </row>
        <row r="2558">
          <cell r="A2558" t="str">
            <v>42132101600602168</v>
          </cell>
          <cell r="B2558" t="str">
            <v>徐立富</v>
          </cell>
          <cell r="C2558" t="str">
            <v>420619193008077673</v>
          </cell>
          <cell r="D2558" t="str">
            <v/>
          </cell>
          <cell r="E2558" t="str">
            <v>81010000743167977</v>
          </cell>
          <cell r="F2558" t="str">
            <v>随州农商银行柳林支行</v>
          </cell>
          <cell r="G2558" t="str">
            <v>402528600240</v>
          </cell>
          <cell r="H2558" t="str">
            <v>4881108</v>
          </cell>
          <cell r="I2558">
            <v>4</v>
          </cell>
          <cell r="J2558">
            <v>2</v>
          </cell>
          <cell r="K2558" t="str">
            <v>柳林镇金桥村二组</v>
          </cell>
        </row>
        <row r="2559">
          <cell r="A2559" t="str">
            <v>42132101600602169</v>
          </cell>
          <cell r="B2559" t="str">
            <v>徐传启</v>
          </cell>
          <cell r="C2559" t="str">
            <v>420619196911247716</v>
          </cell>
          <cell r="D2559" t="str">
            <v/>
          </cell>
          <cell r="E2559" t="str">
            <v>81010000703206507</v>
          </cell>
          <cell r="F2559" t="str">
            <v>随州农商银行柳林支行</v>
          </cell>
          <cell r="G2559" t="str">
            <v>402528600240</v>
          </cell>
          <cell r="H2559" t="str">
            <v>4881108</v>
          </cell>
          <cell r="I2559">
            <v>2</v>
          </cell>
        </row>
        <row r="2559">
          <cell r="K2559" t="str">
            <v>柳林镇金桥村二组</v>
          </cell>
        </row>
        <row r="2560">
          <cell r="A2560" t="str">
            <v>42132101600602170</v>
          </cell>
          <cell r="B2560" t="str">
            <v>刘金峰</v>
          </cell>
          <cell r="C2560" t="str">
            <v>429001195609237733</v>
          </cell>
          <cell r="D2560" t="str">
            <v/>
          </cell>
          <cell r="E2560" t="str">
            <v>81010000144330877</v>
          </cell>
          <cell r="F2560" t="str">
            <v>随州农商银行柳林支行</v>
          </cell>
          <cell r="G2560" t="str">
            <v>402528600240</v>
          </cell>
          <cell r="H2560" t="str">
            <v>4881108</v>
          </cell>
          <cell r="I2560">
            <v>1</v>
          </cell>
        </row>
        <row r="2560">
          <cell r="K2560" t="str">
            <v>柳林镇金桥村二组</v>
          </cell>
        </row>
        <row r="2561">
          <cell r="A2561" t="str">
            <v>42132101600602171</v>
          </cell>
          <cell r="B2561" t="str">
            <v>陈广琴</v>
          </cell>
          <cell r="C2561" t="str">
            <v>421302195101218027</v>
          </cell>
          <cell r="D2561" t="str">
            <v/>
          </cell>
          <cell r="E2561" t="str">
            <v>6224121187522082</v>
          </cell>
          <cell r="F2561" t="str">
            <v>随州农商银行柳林支行</v>
          </cell>
          <cell r="G2561" t="str">
            <v>402528600240</v>
          </cell>
          <cell r="H2561" t="str">
            <v>4881108</v>
          </cell>
          <cell r="I2561">
            <v>1</v>
          </cell>
        </row>
        <row r="2561">
          <cell r="K2561" t="str">
            <v>柳林镇金桥村二组</v>
          </cell>
        </row>
        <row r="2562">
          <cell r="A2562" t="str">
            <v>42132101600602172</v>
          </cell>
          <cell r="B2562" t="str">
            <v>徐传发</v>
          </cell>
          <cell r="C2562" t="str">
            <v>420619197006127735</v>
          </cell>
          <cell r="D2562" t="str">
            <v/>
          </cell>
          <cell r="E2562" t="str">
            <v>81010000796972482</v>
          </cell>
          <cell r="F2562" t="str">
            <v>随州农商银行柳林支行</v>
          </cell>
          <cell r="G2562" t="str">
            <v>402528600240</v>
          </cell>
          <cell r="H2562" t="str">
            <v>4881108</v>
          </cell>
          <cell r="I2562">
            <v>7</v>
          </cell>
          <cell r="J2562">
            <v>3</v>
          </cell>
          <cell r="K2562" t="str">
            <v>金桥村</v>
          </cell>
        </row>
        <row r="2563">
          <cell r="A2563" t="str">
            <v>42132101600602173</v>
          </cell>
          <cell r="B2563" t="str">
            <v>徐传华</v>
          </cell>
          <cell r="C2563" t="str">
            <v>429001196711088011</v>
          </cell>
          <cell r="D2563" t="str">
            <v/>
          </cell>
          <cell r="E2563" t="str">
            <v>81010000796972517</v>
          </cell>
          <cell r="F2563" t="str">
            <v>随州农商银行柳林支行</v>
          </cell>
          <cell r="G2563" t="str">
            <v>402528600240</v>
          </cell>
          <cell r="H2563" t="str">
            <v>4881108</v>
          </cell>
          <cell r="I2563">
            <v>4</v>
          </cell>
          <cell r="J2563">
            <v>2</v>
          </cell>
          <cell r="K2563" t="str">
            <v>柳林镇金桥村二组</v>
          </cell>
        </row>
        <row r="2564">
          <cell r="A2564" t="str">
            <v>42132101600602175</v>
          </cell>
          <cell r="B2564" t="str">
            <v>徐传莲</v>
          </cell>
          <cell r="C2564" t="str">
            <v>421302196106128025</v>
          </cell>
          <cell r="D2564" t="str">
            <v/>
          </cell>
          <cell r="E2564" t="str">
            <v>81010000474209482</v>
          </cell>
          <cell r="F2564" t="str">
            <v>随州农商银行柳林支行</v>
          </cell>
          <cell r="G2564" t="str">
            <v>402528600240</v>
          </cell>
          <cell r="H2564" t="str">
            <v>4881108</v>
          </cell>
          <cell r="I2564">
            <v>3</v>
          </cell>
          <cell r="J2564">
            <v>1</v>
          </cell>
          <cell r="K2564" t="str">
            <v>柳林镇金桥村二组</v>
          </cell>
        </row>
        <row r="2565">
          <cell r="A2565" t="str">
            <v>42132101600602176</v>
          </cell>
          <cell r="B2565" t="str">
            <v>陈云华</v>
          </cell>
          <cell r="C2565" t="str">
            <v>420619195708117735</v>
          </cell>
          <cell r="D2565" t="str">
            <v/>
          </cell>
          <cell r="E2565" t="str">
            <v>81010000366795026</v>
          </cell>
          <cell r="F2565" t="str">
            <v>随州农商银行柳林支行</v>
          </cell>
          <cell r="G2565" t="str">
            <v>402528600240</v>
          </cell>
          <cell r="H2565" t="str">
            <v>4881108</v>
          </cell>
          <cell r="I2565">
            <v>2</v>
          </cell>
          <cell r="J2565">
            <v>2</v>
          </cell>
          <cell r="K2565" t="str">
            <v>金桥村</v>
          </cell>
        </row>
        <row r="2566">
          <cell r="A2566" t="str">
            <v>42132101600602177</v>
          </cell>
          <cell r="B2566" t="str">
            <v>万红林</v>
          </cell>
          <cell r="C2566" t="str">
            <v>420619196812247745</v>
          </cell>
          <cell r="D2566" t="str">
            <v/>
          </cell>
          <cell r="E2566" t="str">
            <v>6224121180796774</v>
          </cell>
          <cell r="F2566" t="str">
            <v>随州农商银行柳林支行</v>
          </cell>
          <cell r="G2566" t="str">
            <v>402528600240</v>
          </cell>
          <cell r="H2566" t="str">
            <v>4881108</v>
          </cell>
          <cell r="I2566">
            <v>2</v>
          </cell>
          <cell r="J2566">
            <v>1</v>
          </cell>
          <cell r="K2566" t="str">
            <v>柳林镇金桥村二组</v>
          </cell>
        </row>
        <row r="2567">
          <cell r="A2567" t="str">
            <v>42132101600602178</v>
          </cell>
          <cell r="B2567" t="str">
            <v>夏志斌</v>
          </cell>
          <cell r="C2567" t="str">
            <v>421302197902288016</v>
          </cell>
          <cell r="D2567" t="str">
            <v/>
          </cell>
          <cell r="E2567" t="str">
            <v>6224121258785337</v>
          </cell>
          <cell r="F2567" t="str">
            <v>随州农商银行柳林支行</v>
          </cell>
          <cell r="G2567" t="str">
            <v>402528600240</v>
          </cell>
          <cell r="H2567" t="str">
            <v>4881108</v>
          </cell>
          <cell r="I2567">
            <v>1</v>
          </cell>
          <cell r="J2567">
            <v>1</v>
          </cell>
          <cell r="K2567" t="str">
            <v>柳林镇金桥村二组</v>
          </cell>
        </row>
        <row r="2568">
          <cell r="A2568" t="str">
            <v>42132101600602179</v>
          </cell>
          <cell r="B2568" t="str">
            <v>万加友</v>
          </cell>
          <cell r="C2568" t="str">
            <v>42900119701115801X</v>
          </cell>
          <cell r="D2568" t="str">
            <v/>
          </cell>
          <cell r="E2568" t="str">
            <v>6224121258772392</v>
          </cell>
          <cell r="F2568" t="str">
            <v>随州农商银行柳林支行</v>
          </cell>
          <cell r="G2568" t="str">
            <v>402528600240</v>
          </cell>
          <cell r="H2568" t="str">
            <v>4881108</v>
          </cell>
          <cell r="I2568">
            <v>3</v>
          </cell>
          <cell r="J2568">
            <v>1</v>
          </cell>
          <cell r="K2568" t="str">
            <v>柳林镇金桥村二组</v>
          </cell>
        </row>
        <row r="2569">
          <cell r="A2569" t="str">
            <v>42132101600602180</v>
          </cell>
          <cell r="B2569" t="str">
            <v>杨成红</v>
          </cell>
          <cell r="C2569" t="str">
            <v>42061919591106769X</v>
          </cell>
          <cell r="D2569" t="str">
            <v/>
          </cell>
          <cell r="E2569" t="str">
            <v>81010000597708741</v>
          </cell>
          <cell r="F2569" t="str">
            <v>随州农商银行柳林支行</v>
          </cell>
          <cell r="G2569" t="str">
            <v>402528600240</v>
          </cell>
          <cell r="H2569" t="str">
            <v>4881108</v>
          </cell>
          <cell r="I2569">
            <v>4</v>
          </cell>
          <cell r="J2569">
            <v>2</v>
          </cell>
          <cell r="K2569" t="str">
            <v>柳林镇金桥村二组</v>
          </cell>
        </row>
        <row r="2570">
          <cell r="A2570" t="str">
            <v>42132101600602182</v>
          </cell>
          <cell r="B2570" t="str">
            <v>徐传发</v>
          </cell>
          <cell r="C2570" t="str">
            <v>420619197006127735</v>
          </cell>
          <cell r="D2570" t="str">
            <v/>
          </cell>
          <cell r="E2570" t="str">
            <v>81010000796972482</v>
          </cell>
          <cell r="F2570" t="str">
            <v>随州农商银行柳林支行</v>
          </cell>
          <cell r="G2570" t="str">
            <v>402528600240</v>
          </cell>
          <cell r="H2570" t="str">
            <v>4881108</v>
          </cell>
          <cell r="I2570">
            <v>3</v>
          </cell>
          <cell r="J2570">
            <v>2</v>
          </cell>
          <cell r="K2570" t="str">
            <v>柳林镇金桥村二组</v>
          </cell>
        </row>
        <row r="2571">
          <cell r="A2571" t="str">
            <v>42132101600602183</v>
          </cell>
          <cell r="B2571" t="str">
            <v>孙品勇</v>
          </cell>
          <cell r="C2571" t="str">
            <v>420619195710168670</v>
          </cell>
          <cell r="D2571" t="str">
            <v/>
          </cell>
          <cell r="E2571" t="str">
            <v>81010000796972459</v>
          </cell>
          <cell r="F2571" t="str">
            <v>随州农商银行柳林支行</v>
          </cell>
          <cell r="G2571" t="str">
            <v>402528600240</v>
          </cell>
          <cell r="H2571" t="str">
            <v>4881108</v>
          </cell>
          <cell r="I2571">
            <v>2</v>
          </cell>
          <cell r="J2571">
            <v>2</v>
          </cell>
          <cell r="K2571" t="str">
            <v>金桥村</v>
          </cell>
        </row>
        <row r="2572">
          <cell r="A2572" t="str">
            <v>42132101600602184</v>
          </cell>
          <cell r="B2572" t="str">
            <v>方义芳</v>
          </cell>
          <cell r="C2572" t="str">
            <v>429001196612207708</v>
          </cell>
          <cell r="D2572" t="str">
            <v/>
          </cell>
          <cell r="E2572" t="str">
            <v>81010000796993548</v>
          </cell>
          <cell r="F2572" t="str">
            <v>随州农商银行柳林支行</v>
          </cell>
          <cell r="G2572" t="str">
            <v>402528600240</v>
          </cell>
          <cell r="H2572" t="str">
            <v>4881108</v>
          </cell>
          <cell r="I2572">
            <v>2</v>
          </cell>
        </row>
        <row r="2572">
          <cell r="K2572" t="str">
            <v>柳林镇金桥村二组</v>
          </cell>
        </row>
        <row r="2573">
          <cell r="A2573" t="str">
            <v>42132101600602185</v>
          </cell>
          <cell r="B2573" t="str">
            <v>徐立志</v>
          </cell>
          <cell r="C2573" t="str">
            <v>429001197108038014</v>
          </cell>
          <cell r="D2573" t="str">
            <v/>
          </cell>
          <cell r="E2573" t="str">
            <v>81010000630387254</v>
          </cell>
          <cell r="F2573" t="str">
            <v>随州农商银行柳林支行</v>
          </cell>
          <cell r="G2573" t="str">
            <v>402528600240</v>
          </cell>
          <cell r="H2573" t="str">
            <v>4881108</v>
          </cell>
          <cell r="I2573">
            <v>5</v>
          </cell>
          <cell r="J2573">
            <v>2</v>
          </cell>
          <cell r="K2573" t="str">
            <v>柳林镇金桥村二组</v>
          </cell>
        </row>
        <row r="2574">
          <cell r="A2574" t="str">
            <v>42132101600602186</v>
          </cell>
          <cell r="B2574" t="str">
            <v>徐立兵</v>
          </cell>
          <cell r="C2574" t="str">
            <v>429001197407248038</v>
          </cell>
          <cell r="D2574" t="str">
            <v/>
          </cell>
          <cell r="E2574" t="str">
            <v>6224121245999041</v>
          </cell>
          <cell r="F2574" t="str">
            <v>随州农商银行柳林支行</v>
          </cell>
          <cell r="G2574" t="str">
            <v>402528600240</v>
          </cell>
          <cell r="H2574" t="str">
            <v>4881108</v>
          </cell>
          <cell r="I2574">
            <v>2</v>
          </cell>
          <cell r="J2574">
            <v>1</v>
          </cell>
          <cell r="K2574" t="str">
            <v>柳林镇金桥村二组</v>
          </cell>
        </row>
        <row r="2575">
          <cell r="A2575" t="str">
            <v>42132101600602188</v>
          </cell>
          <cell r="B2575" t="str">
            <v>徐传猛</v>
          </cell>
          <cell r="C2575" t="str">
            <v>429001197202018052</v>
          </cell>
          <cell r="D2575" t="str">
            <v/>
          </cell>
          <cell r="E2575" t="str">
            <v>81010000748391880</v>
          </cell>
          <cell r="F2575" t="str">
            <v>随州农商银行柳林支行</v>
          </cell>
          <cell r="G2575" t="str">
            <v>402528600240</v>
          </cell>
          <cell r="H2575" t="str">
            <v>4881108</v>
          </cell>
          <cell r="I2575">
            <v>4</v>
          </cell>
          <cell r="J2575">
            <v>2</v>
          </cell>
          <cell r="K2575" t="str">
            <v>柳林镇金桥村二组</v>
          </cell>
        </row>
        <row r="2576">
          <cell r="A2576" t="str">
            <v>42132101600602189</v>
          </cell>
          <cell r="B2576" t="str">
            <v>徐传学</v>
          </cell>
          <cell r="C2576" t="str">
            <v>429001196603268015</v>
          </cell>
          <cell r="D2576" t="str">
            <v/>
          </cell>
          <cell r="E2576" t="str">
            <v>81010000796972539</v>
          </cell>
          <cell r="F2576" t="str">
            <v>随州农商银行柳林支行</v>
          </cell>
          <cell r="G2576" t="str">
            <v>402528600240</v>
          </cell>
          <cell r="H2576" t="str">
            <v>4881108</v>
          </cell>
          <cell r="I2576">
            <v>3</v>
          </cell>
          <cell r="J2576">
            <v>3</v>
          </cell>
          <cell r="K2576" t="str">
            <v>金桥村</v>
          </cell>
        </row>
        <row r="2577">
          <cell r="A2577" t="str">
            <v>42132101600602190</v>
          </cell>
          <cell r="B2577" t="str">
            <v>徐立恒</v>
          </cell>
          <cell r="C2577" t="str">
            <v>420619196112237714</v>
          </cell>
          <cell r="D2577" t="str">
            <v/>
          </cell>
          <cell r="E2577" t="str">
            <v>81010000796972540</v>
          </cell>
          <cell r="F2577" t="str">
            <v>随州农商银行柳林支行</v>
          </cell>
          <cell r="G2577" t="str">
            <v>402528600240</v>
          </cell>
          <cell r="H2577" t="str">
            <v>4881108</v>
          </cell>
          <cell r="I2577">
            <v>1</v>
          </cell>
        </row>
        <row r="2577">
          <cell r="K2577" t="str">
            <v>柳林镇金桥村二组</v>
          </cell>
        </row>
        <row r="2578">
          <cell r="A2578" t="str">
            <v>42132101600602191</v>
          </cell>
          <cell r="B2578" t="str">
            <v>张勇</v>
          </cell>
          <cell r="C2578" t="str">
            <v>429001198410088017</v>
          </cell>
          <cell r="D2578" t="str">
            <v/>
          </cell>
          <cell r="E2578" t="str">
            <v>81010000666961209</v>
          </cell>
          <cell r="F2578" t="str">
            <v>随州农商银行柳林支行</v>
          </cell>
          <cell r="G2578" t="str">
            <v>402528600240</v>
          </cell>
          <cell r="H2578" t="str">
            <v>4881108</v>
          </cell>
          <cell r="I2578">
            <v>4</v>
          </cell>
          <cell r="J2578">
            <v>2</v>
          </cell>
          <cell r="K2578" t="str">
            <v>柳林镇金桥村二组</v>
          </cell>
        </row>
        <row r="2579">
          <cell r="A2579" t="str">
            <v>42132101600602192</v>
          </cell>
          <cell r="B2579" t="str">
            <v>徐立新</v>
          </cell>
          <cell r="C2579" t="str">
            <v>429001196708087691</v>
          </cell>
          <cell r="D2579" t="str">
            <v/>
          </cell>
          <cell r="E2579" t="str">
            <v>81010000431613769</v>
          </cell>
          <cell r="F2579" t="str">
            <v>随州农商银行柳林支行</v>
          </cell>
          <cell r="G2579" t="str">
            <v>402528600240</v>
          </cell>
          <cell r="H2579" t="str">
            <v>4881108</v>
          </cell>
          <cell r="I2579">
            <v>1</v>
          </cell>
          <cell r="J2579">
            <v>1</v>
          </cell>
          <cell r="K2579" t="str">
            <v>柳林镇金桥村二组</v>
          </cell>
        </row>
        <row r="2580">
          <cell r="A2580" t="str">
            <v>42132101600602193</v>
          </cell>
          <cell r="B2580" t="str">
            <v>张德凤</v>
          </cell>
          <cell r="C2580" t="str">
            <v>420619195708197747</v>
          </cell>
          <cell r="D2580" t="str">
            <v/>
          </cell>
          <cell r="E2580" t="str">
            <v>81010000589024614</v>
          </cell>
          <cell r="F2580" t="str">
            <v>随州农商银行柳林支行</v>
          </cell>
          <cell r="G2580" t="str">
            <v>402528600240</v>
          </cell>
          <cell r="H2580" t="str">
            <v>4881108</v>
          </cell>
          <cell r="I2580">
            <v>1</v>
          </cell>
        </row>
        <row r="2580">
          <cell r="K2580" t="str">
            <v>柳林镇金桥村二组</v>
          </cell>
        </row>
        <row r="2581">
          <cell r="A2581" t="str">
            <v>42132101600602194</v>
          </cell>
          <cell r="B2581" t="str">
            <v>周品付</v>
          </cell>
          <cell r="C2581" t="str">
            <v>42061919730403801X</v>
          </cell>
          <cell r="D2581" t="str">
            <v/>
          </cell>
          <cell r="E2581" t="str">
            <v>81010000601053521</v>
          </cell>
          <cell r="F2581" t="str">
            <v>随州农商银行柳林支行</v>
          </cell>
          <cell r="G2581" t="str">
            <v>402528600240</v>
          </cell>
          <cell r="H2581" t="str">
            <v>4881108</v>
          </cell>
          <cell r="I2581">
            <v>6</v>
          </cell>
          <cell r="J2581">
            <v>3</v>
          </cell>
          <cell r="K2581" t="str">
            <v>柳林镇金桥村三组</v>
          </cell>
        </row>
        <row r="2582">
          <cell r="A2582" t="str">
            <v>42132101600602195</v>
          </cell>
          <cell r="B2582" t="str">
            <v>顾万兴</v>
          </cell>
          <cell r="C2582" t="str">
            <v>420619196511297730</v>
          </cell>
          <cell r="D2582" t="str">
            <v/>
          </cell>
          <cell r="E2582" t="str">
            <v>81010000235132409</v>
          </cell>
          <cell r="F2582" t="str">
            <v>随州农商银行柳林支行</v>
          </cell>
          <cell r="G2582" t="str">
            <v>402528600240</v>
          </cell>
          <cell r="H2582" t="str">
            <v>4881108</v>
          </cell>
          <cell r="I2582">
            <v>4</v>
          </cell>
          <cell r="J2582">
            <v>2</v>
          </cell>
          <cell r="K2582" t="str">
            <v>柳林镇金桥村三组</v>
          </cell>
        </row>
        <row r="2583">
          <cell r="A2583" t="str">
            <v>42132101600602196</v>
          </cell>
          <cell r="B2583" t="str">
            <v>罗礼安</v>
          </cell>
          <cell r="C2583" t="str">
            <v>420619194409247690</v>
          </cell>
          <cell r="D2583" t="str">
            <v/>
          </cell>
          <cell r="E2583" t="str">
            <v>6224121258772368</v>
          </cell>
          <cell r="F2583" t="str">
            <v>随州农商银行柳林支行</v>
          </cell>
          <cell r="G2583" t="str">
            <v>402528600240</v>
          </cell>
          <cell r="H2583" t="str">
            <v>4881108</v>
          </cell>
          <cell r="I2583">
            <v>4</v>
          </cell>
          <cell r="J2583">
            <v>3</v>
          </cell>
          <cell r="K2583" t="str">
            <v>柳林镇金桥村三组</v>
          </cell>
        </row>
        <row r="2584">
          <cell r="A2584" t="str">
            <v>42132101600603001</v>
          </cell>
          <cell r="B2584" t="str">
            <v>覃如发</v>
          </cell>
          <cell r="C2584" t="str">
            <v>420619195903227673</v>
          </cell>
          <cell r="D2584" t="str">
            <v/>
          </cell>
          <cell r="E2584" t="str">
            <v>81010000728718686</v>
          </cell>
          <cell r="F2584" t="str">
            <v>随州农商银行柳林支行</v>
          </cell>
          <cell r="G2584" t="str">
            <v>402528600240</v>
          </cell>
          <cell r="H2584" t="str">
            <v>4881108</v>
          </cell>
          <cell r="I2584">
            <v>2</v>
          </cell>
          <cell r="J2584">
            <v>2</v>
          </cell>
          <cell r="K2584" t="str">
            <v>金桥村</v>
          </cell>
        </row>
        <row r="2585">
          <cell r="A2585" t="str">
            <v>42132101600603002</v>
          </cell>
          <cell r="B2585" t="str">
            <v>周宗信</v>
          </cell>
          <cell r="C2585" t="str">
            <v>420619196710157693</v>
          </cell>
          <cell r="D2585" t="str">
            <v/>
          </cell>
          <cell r="E2585" t="str">
            <v>81010000796993672</v>
          </cell>
          <cell r="F2585" t="str">
            <v>随州农商银行柳林支行</v>
          </cell>
          <cell r="G2585" t="str">
            <v>402528600240</v>
          </cell>
          <cell r="H2585" t="str">
            <v>4881108</v>
          </cell>
          <cell r="I2585">
            <v>4</v>
          </cell>
          <cell r="J2585">
            <v>1</v>
          </cell>
          <cell r="K2585" t="str">
            <v>柳林镇金桥村三组</v>
          </cell>
        </row>
        <row r="2586">
          <cell r="A2586" t="str">
            <v>42132101600603003</v>
          </cell>
          <cell r="B2586" t="str">
            <v>张新明</v>
          </cell>
          <cell r="C2586" t="str">
            <v>429001196603017697</v>
          </cell>
          <cell r="D2586" t="str">
            <v/>
          </cell>
          <cell r="E2586" t="str">
            <v>81010000401633076</v>
          </cell>
          <cell r="F2586" t="str">
            <v>随州农商银行柳林支行</v>
          </cell>
          <cell r="G2586" t="str">
            <v>402528600240</v>
          </cell>
          <cell r="H2586" t="str">
            <v>4881108</v>
          </cell>
          <cell r="I2586">
            <v>3</v>
          </cell>
          <cell r="J2586">
            <v>3</v>
          </cell>
          <cell r="K2586" t="str">
            <v>金桥村</v>
          </cell>
        </row>
        <row r="2587">
          <cell r="A2587" t="str">
            <v>42132101600603004</v>
          </cell>
          <cell r="B2587" t="str">
            <v>周连权</v>
          </cell>
          <cell r="C2587" t="str">
            <v>420619196511287698</v>
          </cell>
          <cell r="D2587" t="str">
            <v/>
          </cell>
          <cell r="E2587" t="str">
            <v>81010000796993649</v>
          </cell>
          <cell r="F2587" t="str">
            <v>随州农商银行柳林支行</v>
          </cell>
          <cell r="G2587" t="str">
            <v>402528600240</v>
          </cell>
          <cell r="H2587" t="str">
            <v>4881108</v>
          </cell>
          <cell r="I2587">
            <v>6</v>
          </cell>
          <cell r="J2587">
            <v>4</v>
          </cell>
          <cell r="K2587" t="str">
            <v>金桥村</v>
          </cell>
        </row>
        <row r="2588">
          <cell r="A2588" t="str">
            <v>42132101600603005</v>
          </cell>
          <cell r="B2588" t="str">
            <v>蔡秀乾</v>
          </cell>
          <cell r="C2588" t="str">
            <v>420619195707297711</v>
          </cell>
          <cell r="D2588" t="str">
            <v/>
          </cell>
          <cell r="E2588" t="str">
            <v>81010000597040681</v>
          </cell>
          <cell r="F2588" t="str">
            <v>随州农商银行柳林支行</v>
          </cell>
          <cell r="G2588" t="str">
            <v>402528600240</v>
          </cell>
          <cell r="H2588" t="str">
            <v>4881108</v>
          </cell>
          <cell r="I2588">
            <v>2</v>
          </cell>
          <cell r="J2588">
            <v>2</v>
          </cell>
          <cell r="K2588" t="str">
            <v>金桥村</v>
          </cell>
        </row>
        <row r="2589">
          <cell r="A2589" t="str">
            <v>42132101600603006</v>
          </cell>
          <cell r="B2589" t="str">
            <v>方中连</v>
          </cell>
          <cell r="C2589" t="str">
            <v>420619197006287691</v>
          </cell>
          <cell r="D2589" t="str">
            <v/>
          </cell>
          <cell r="E2589" t="str">
            <v>81010000597003558</v>
          </cell>
          <cell r="F2589" t="str">
            <v>随州农商银行柳林支行</v>
          </cell>
          <cell r="G2589" t="str">
            <v>402528600240</v>
          </cell>
          <cell r="H2589" t="str">
            <v>4881108</v>
          </cell>
          <cell r="I2589">
            <v>5</v>
          </cell>
          <cell r="J2589">
            <v>2</v>
          </cell>
          <cell r="K2589" t="str">
            <v>柳林镇金桥村三组</v>
          </cell>
        </row>
        <row r="2590">
          <cell r="A2590" t="str">
            <v>42132101600603007</v>
          </cell>
          <cell r="B2590" t="str">
            <v>周先荣</v>
          </cell>
          <cell r="C2590" t="str">
            <v>420619194302047672</v>
          </cell>
          <cell r="D2590" t="str">
            <v/>
          </cell>
          <cell r="E2590" t="str">
            <v>81010000597028392</v>
          </cell>
          <cell r="F2590" t="str">
            <v>随州农商银行柳林支行</v>
          </cell>
          <cell r="G2590" t="str">
            <v>402528600240</v>
          </cell>
          <cell r="H2590" t="str">
            <v>4881108</v>
          </cell>
          <cell r="I2590">
            <v>2</v>
          </cell>
          <cell r="J2590">
            <v>1</v>
          </cell>
          <cell r="K2590" t="str">
            <v>柳林镇金桥村三组</v>
          </cell>
        </row>
        <row r="2591">
          <cell r="A2591" t="str">
            <v>42132101600603008</v>
          </cell>
          <cell r="B2591" t="str">
            <v>周正学</v>
          </cell>
          <cell r="C2591" t="str">
            <v>420619196304187694</v>
          </cell>
          <cell r="D2591" t="str">
            <v/>
          </cell>
          <cell r="E2591" t="str">
            <v>81010000796993661</v>
          </cell>
          <cell r="F2591" t="str">
            <v>随州农商银行柳林支行</v>
          </cell>
          <cell r="G2591" t="str">
            <v>402528600240</v>
          </cell>
          <cell r="H2591" t="str">
            <v>4881108</v>
          </cell>
          <cell r="I2591">
            <v>2</v>
          </cell>
          <cell r="J2591">
            <v>2</v>
          </cell>
          <cell r="K2591" t="str">
            <v>金桥村</v>
          </cell>
        </row>
        <row r="2592">
          <cell r="A2592" t="str">
            <v>42132101600603009</v>
          </cell>
          <cell r="B2592" t="str">
            <v>周宗成</v>
          </cell>
          <cell r="C2592" t="str">
            <v>420619195503017714</v>
          </cell>
          <cell r="D2592" t="str">
            <v/>
          </cell>
          <cell r="E2592" t="str">
            <v>81010000796972776</v>
          </cell>
          <cell r="F2592" t="str">
            <v>随州农商银行柳林支行</v>
          </cell>
          <cell r="G2592" t="str">
            <v>402528600240</v>
          </cell>
          <cell r="H2592" t="str">
            <v>4881108</v>
          </cell>
          <cell r="I2592">
            <v>3</v>
          </cell>
          <cell r="J2592">
            <v>1</v>
          </cell>
          <cell r="K2592" t="str">
            <v>金桥村</v>
          </cell>
        </row>
        <row r="2593">
          <cell r="A2593" t="str">
            <v>42132101600603010</v>
          </cell>
          <cell r="B2593" t="str">
            <v>范天保</v>
          </cell>
          <cell r="C2593" t="str">
            <v>429001197706118014</v>
          </cell>
          <cell r="D2593" t="str">
            <v/>
          </cell>
          <cell r="E2593" t="str">
            <v>6224121222943764</v>
          </cell>
          <cell r="F2593" t="str">
            <v>随州农商银行柳林支行</v>
          </cell>
          <cell r="G2593" t="str">
            <v>402528600240</v>
          </cell>
          <cell r="H2593" t="str">
            <v>4881108</v>
          </cell>
          <cell r="I2593">
            <v>4</v>
          </cell>
          <cell r="J2593">
            <v>4</v>
          </cell>
          <cell r="K2593" t="str">
            <v>柳林镇金桥村三组</v>
          </cell>
        </row>
        <row r="2594">
          <cell r="A2594" t="str">
            <v>42132101600603011</v>
          </cell>
          <cell r="B2594" t="str">
            <v>刘发国</v>
          </cell>
          <cell r="C2594" t="str">
            <v>420619195911247711</v>
          </cell>
          <cell r="D2594" t="str">
            <v/>
          </cell>
          <cell r="E2594" t="str">
            <v>6224121187475653</v>
          </cell>
          <cell r="F2594" t="str">
            <v>随州农商银行柳林支行</v>
          </cell>
          <cell r="G2594" t="str">
            <v>402528600240</v>
          </cell>
          <cell r="H2594" t="str">
            <v>4881108</v>
          </cell>
          <cell r="I2594">
            <v>2</v>
          </cell>
          <cell r="J2594">
            <v>2</v>
          </cell>
          <cell r="K2594" t="str">
            <v>金桥村</v>
          </cell>
        </row>
        <row r="2595">
          <cell r="A2595" t="str">
            <v>42132101600603012</v>
          </cell>
          <cell r="B2595" t="str">
            <v>熊炳国</v>
          </cell>
          <cell r="C2595" t="str">
            <v>429001196907308012</v>
          </cell>
          <cell r="D2595" t="str">
            <v/>
          </cell>
          <cell r="E2595" t="str">
            <v>81010000645314926</v>
          </cell>
          <cell r="F2595" t="str">
            <v>随州农商银行柳林支行</v>
          </cell>
          <cell r="G2595" t="str">
            <v>402528600240</v>
          </cell>
          <cell r="H2595" t="str">
            <v>4881108</v>
          </cell>
          <cell r="I2595">
            <v>5</v>
          </cell>
          <cell r="J2595">
            <v>3</v>
          </cell>
          <cell r="K2595" t="str">
            <v>柳林镇金桥村三组</v>
          </cell>
        </row>
        <row r="2596">
          <cell r="A2596" t="str">
            <v>42132101600603013</v>
          </cell>
          <cell r="B2596" t="str">
            <v>晏昌华</v>
          </cell>
          <cell r="C2596" t="str">
            <v>420619196203267695</v>
          </cell>
          <cell r="D2596" t="str">
            <v/>
          </cell>
          <cell r="E2596" t="str">
            <v>81010000134062900</v>
          </cell>
          <cell r="F2596" t="str">
            <v>随州农商银行柳林支行</v>
          </cell>
          <cell r="G2596" t="str">
            <v>402528600240</v>
          </cell>
          <cell r="H2596" t="str">
            <v>4881108</v>
          </cell>
          <cell r="I2596">
            <v>3</v>
          </cell>
          <cell r="J2596">
            <v>3</v>
          </cell>
          <cell r="K2596" t="str">
            <v>柳林镇金桥村三组</v>
          </cell>
        </row>
        <row r="2597">
          <cell r="A2597" t="str">
            <v>42132101600603014</v>
          </cell>
          <cell r="B2597" t="str">
            <v>杨凤玲</v>
          </cell>
          <cell r="C2597" t="str">
            <v>420619197111127809</v>
          </cell>
          <cell r="D2597" t="str">
            <v/>
          </cell>
          <cell r="E2597" t="str">
            <v>81010000672026640</v>
          </cell>
          <cell r="F2597" t="str">
            <v>随州农商银行柳林支行</v>
          </cell>
          <cell r="G2597" t="str">
            <v>402528600240</v>
          </cell>
          <cell r="H2597" t="str">
            <v>4881108</v>
          </cell>
          <cell r="I2597">
            <v>2</v>
          </cell>
          <cell r="J2597">
            <v>2</v>
          </cell>
          <cell r="K2597" t="str">
            <v>柳林镇金桥村三组</v>
          </cell>
        </row>
        <row r="2598">
          <cell r="A2598" t="str">
            <v>42132101600603015</v>
          </cell>
          <cell r="B2598" t="str">
            <v>方忠发</v>
          </cell>
          <cell r="C2598" t="str">
            <v>420619196601207735</v>
          </cell>
          <cell r="D2598" t="str">
            <v/>
          </cell>
          <cell r="E2598" t="str">
            <v>81010000035627669</v>
          </cell>
          <cell r="F2598" t="str">
            <v>随州农商银行柳林支行</v>
          </cell>
          <cell r="G2598" t="str">
            <v>402528600240</v>
          </cell>
          <cell r="H2598" t="str">
            <v>4881108</v>
          </cell>
          <cell r="I2598">
            <v>4</v>
          </cell>
          <cell r="J2598">
            <v>3</v>
          </cell>
          <cell r="K2598" t="str">
            <v>柳林镇金桥村三组</v>
          </cell>
        </row>
        <row r="2599">
          <cell r="A2599" t="str">
            <v>42132101600603016</v>
          </cell>
          <cell r="B2599" t="str">
            <v>方中荣</v>
          </cell>
          <cell r="C2599" t="str">
            <v>429001196211108012</v>
          </cell>
          <cell r="D2599" t="str">
            <v/>
          </cell>
          <cell r="E2599" t="str">
            <v>81010000174563885</v>
          </cell>
          <cell r="F2599" t="str">
            <v>随州农商银行柳林支行</v>
          </cell>
          <cell r="G2599" t="str">
            <v>402528600240</v>
          </cell>
          <cell r="H2599" t="str">
            <v>4881108</v>
          </cell>
          <cell r="I2599">
            <v>5</v>
          </cell>
          <cell r="J2599">
            <v>3</v>
          </cell>
          <cell r="K2599" t="str">
            <v>柳林镇金桥村三组</v>
          </cell>
        </row>
        <row r="2600">
          <cell r="A2600" t="str">
            <v>42132101600603017</v>
          </cell>
          <cell r="B2600" t="str">
            <v>晏昌春</v>
          </cell>
          <cell r="C2600" t="str">
            <v>420619197102237694</v>
          </cell>
          <cell r="D2600" t="str">
            <v/>
          </cell>
          <cell r="E2600" t="str">
            <v>81010000603507881</v>
          </cell>
          <cell r="F2600" t="str">
            <v>随州农商银行柳林支行</v>
          </cell>
          <cell r="G2600" t="str">
            <v>402528600240</v>
          </cell>
          <cell r="H2600" t="str">
            <v>4881108</v>
          </cell>
          <cell r="I2600">
            <v>5</v>
          </cell>
          <cell r="J2600">
            <v>2</v>
          </cell>
          <cell r="K2600" t="str">
            <v>柳林镇金桥村三组</v>
          </cell>
        </row>
        <row r="2601">
          <cell r="A2601" t="str">
            <v>42132101600603018</v>
          </cell>
          <cell r="B2601" t="str">
            <v>李永国</v>
          </cell>
          <cell r="C2601" t="str">
            <v>429001197206018033</v>
          </cell>
          <cell r="D2601" t="str">
            <v/>
          </cell>
          <cell r="E2601" t="str">
            <v>6224120041266696</v>
          </cell>
          <cell r="F2601" t="str">
            <v>随州农商银行柳林支行</v>
          </cell>
          <cell r="G2601" t="str">
            <v>402528600240</v>
          </cell>
          <cell r="H2601" t="str">
            <v>4881108</v>
          </cell>
          <cell r="I2601">
            <v>4</v>
          </cell>
          <cell r="J2601">
            <v>2</v>
          </cell>
          <cell r="K2601" t="str">
            <v>金桥村</v>
          </cell>
        </row>
        <row r="2602">
          <cell r="A2602" t="str">
            <v>42132101600603019</v>
          </cell>
          <cell r="B2602" t="str">
            <v>周正品</v>
          </cell>
          <cell r="C2602" t="str">
            <v>429001197205048011</v>
          </cell>
          <cell r="D2602" t="str">
            <v/>
          </cell>
          <cell r="E2602" t="str">
            <v>81010000256914684</v>
          </cell>
          <cell r="F2602" t="str">
            <v>随州农商银行柳林支行</v>
          </cell>
          <cell r="G2602" t="str">
            <v>402528600240</v>
          </cell>
          <cell r="H2602" t="str">
            <v>4881108</v>
          </cell>
          <cell r="I2602">
            <v>1</v>
          </cell>
          <cell r="J2602">
            <v>1</v>
          </cell>
          <cell r="K2602" t="str">
            <v>柳林镇金桥村三组</v>
          </cell>
        </row>
        <row r="2603">
          <cell r="A2603" t="str">
            <v>42132101600603020</v>
          </cell>
          <cell r="B2603" t="str">
            <v>陈保年</v>
          </cell>
          <cell r="C2603" t="str">
            <v>429001197602098012</v>
          </cell>
          <cell r="D2603" t="str">
            <v/>
          </cell>
          <cell r="E2603" t="str">
            <v>6224121258772525</v>
          </cell>
          <cell r="F2603" t="str">
            <v>随州农商银行柳林支行</v>
          </cell>
          <cell r="G2603" t="str">
            <v>402528600240</v>
          </cell>
          <cell r="H2603" t="str">
            <v>4881108</v>
          </cell>
          <cell r="I2603">
            <v>3</v>
          </cell>
          <cell r="J2603">
            <v>1</v>
          </cell>
          <cell r="K2603" t="str">
            <v>柳林镇金桥村三组</v>
          </cell>
        </row>
        <row r="2604">
          <cell r="A2604" t="str">
            <v>42132101600603021</v>
          </cell>
          <cell r="B2604" t="str">
            <v>周万枝</v>
          </cell>
          <cell r="C2604" t="str">
            <v>420619194907087706</v>
          </cell>
          <cell r="D2604" t="str">
            <v/>
          </cell>
          <cell r="E2604" t="str">
            <v>81010000796972211</v>
          </cell>
          <cell r="F2604" t="str">
            <v>随州农商银行柳林支行</v>
          </cell>
          <cell r="G2604" t="str">
            <v>402528600240</v>
          </cell>
          <cell r="H2604" t="str">
            <v>4881108</v>
          </cell>
          <cell r="I2604">
            <v>5</v>
          </cell>
          <cell r="J2604">
            <v>2</v>
          </cell>
          <cell r="K2604" t="str">
            <v>柳林镇金桥村三组</v>
          </cell>
        </row>
        <row r="2605">
          <cell r="A2605" t="str">
            <v>42132101600603022</v>
          </cell>
          <cell r="B2605" t="str">
            <v>周付传</v>
          </cell>
          <cell r="C2605" t="str">
            <v>420619197311028012</v>
          </cell>
          <cell r="D2605" t="str">
            <v/>
          </cell>
          <cell r="E2605" t="str">
            <v>6224121171149736</v>
          </cell>
          <cell r="F2605" t="str">
            <v>随州农商银行柳林支行</v>
          </cell>
          <cell r="G2605" t="str">
            <v>402528600240</v>
          </cell>
          <cell r="H2605" t="str">
            <v>4881108</v>
          </cell>
          <cell r="I2605">
            <v>3</v>
          </cell>
          <cell r="J2605">
            <v>2</v>
          </cell>
          <cell r="K2605" t="str">
            <v>柳林镇金桥村三组</v>
          </cell>
        </row>
        <row r="2606">
          <cell r="A2606" t="str">
            <v>42132101600603023</v>
          </cell>
          <cell r="B2606" t="str">
            <v>李帮华</v>
          </cell>
          <cell r="C2606" t="str">
            <v>420619195808277699</v>
          </cell>
          <cell r="D2606" t="str">
            <v/>
          </cell>
          <cell r="E2606" t="str">
            <v>81010000796972652</v>
          </cell>
          <cell r="F2606" t="str">
            <v>随州农商银行柳林支行</v>
          </cell>
          <cell r="G2606" t="str">
            <v>402528600240</v>
          </cell>
          <cell r="H2606" t="str">
            <v>4881108</v>
          </cell>
          <cell r="I2606">
            <v>1</v>
          </cell>
          <cell r="J2606">
            <v>1</v>
          </cell>
          <cell r="K2606" t="str">
            <v>柳林镇金桥村三组</v>
          </cell>
        </row>
        <row r="2607">
          <cell r="A2607" t="str">
            <v>42132101600603024</v>
          </cell>
          <cell r="B2607" t="str">
            <v>丁美清</v>
          </cell>
          <cell r="C2607" t="str">
            <v>42061919570627768x</v>
          </cell>
          <cell r="D2607" t="str">
            <v/>
          </cell>
          <cell r="E2607" t="str">
            <v>81010000796993593</v>
          </cell>
          <cell r="F2607" t="str">
            <v>随州农商银行柳林支行</v>
          </cell>
          <cell r="G2607" t="str">
            <v>402528600240</v>
          </cell>
          <cell r="H2607" t="str">
            <v>4881108</v>
          </cell>
          <cell r="I2607">
            <v>3</v>
          </cell>
          <cell r="J2607">
            <v>2</v>
          </cell>
          <cell r="K2607" t="str">
            <v>柳林镇金桥村三组</v>
          </cell>
        </row>
        <row r="2608">
          <cell r="A2608" t="str">
            <v>42132101600603025</v>
          </cell>
          <cell r="B2608" t="str">
            <v>熊桂菊</v>
          </cell>
          <cell r="C2608" t="str">
            <v>420619196002237684</v>
          </cell>
          <cell r="D2608" t="str">
            <v/>
          </cell>
          <cell r="E2608" t="str">
            <v>6224121199264053</v>
          </cell>
          <cell r="F2608" t="str">
            <v>随州农商银行柳林支行</v>
          </cell>
          <cell r="G2608" t="str">
            <v>402528600240</v>
          </cell>
          <cell r="H2608" t="str">
            <v>4881108</v>
          </cell>
          <cell r="I2608">
            <v>2</v>
          </cell>
        </row>
        <row r="2608">
          <cell r="K2608" t="str">
            <v>柳林镇金桥村三组</v>
          </cell>
        </row>
        <row r="2609">
          <cell r="A2609" t="str">
            <v>42132101600603026</v>
          </cell>
          <cell r="B2609" t="str">
            <v>沈春山</v>
          </cell>
          <cell r="C2609" t="str">
            <v>420619196602037678</v>
          </cell>
          <cell r="D2609" t="str">
            <v/>
          </cell>
          <cell r="E2609" t="str">
            <v>81010000514692400</v>
          </cell>
          <cell r="F2609" t="str">
            <v>随州农商银行柳林支行</v>
          </cell>
          <cell r="G2609" t="str">
            <v>402528600240</v>
          </cell>
          <cell r="H2609" t="str">
            <v>4881108</v>
          </cell>
          <cell r="I2609">
            <v>3</v>
          </cell>
          <cell r="J2609">
            <v>3</v>
          </cell>
          <cell r="K2609" t="str">
            <v>柳林镇金桥村三组</v>
          </cell>
        </row>
        <row r="2610">
          <cell r="A2610" t="str">
            <v>42132101600603027</v>
          </cell>
          <cell r="B2610" t="str">
            <v>沈连山</v>
          </cell>
          <cell r="C2610" t="str">
            <v>429001196801237754</v>
          </cell>
          <cell r="D2610" t="str">
            <v/>
          </cell>
          <cell r="E2610" t="str">
            <v>81010000597049287</v>
          </cell>
          <cell r="F2610" t="str">
            <v>随州农商银行柳林支行</v>
          </cell>
          <cell r="G2610" t="str">
            <v>402528600240</v>
          </cell>
          <cell r="H2610" t="str">
            <v>4881108</v>
          </cell>
          <cell r="I2610">
            <v>3</v>
          </cell>
          <cell r="J2610">
            <v>3</v>
          </cell>
          <cell r="K2610" t="str">
            <v>金桥村</v>
          </cell>
        </row>
        <row r="2611">
          <cell r="A2611" t="str">
            <v>42132101600603028</v>
          </cell>
          <cell r="B2611" t="str">
            <v>周忠敏</v>
          </cell>
          <cell r="C2611" t="str">
            <v>429001197402078025</v>
          </cell>
          <cell r="D2611" t="str">
            <v/>
          </cell>
          <cell r="E2611" t="str">
            <v>6210137292033167</v>
          </cell>
          <cell r="F2611" t="str">
            <v>随州农商银行柳林支行</v>
          </cell>
          <cell r="G2611" t="str">
            <v>402528600240</v>
          </cell>
          <cell r="H2611" t="str">
            <v>4881108</v>
          </cell>
          <cell r="I2611">
            <v>6</v>
          </cell>
          <cell r="J2611">
            <v>3</v>
          </cell>
          <cell r="K2611" t="str">
            <v>柳林镇金桥村三组</v>
          </cell>
        </row>
        <row r="2612">
          <cell r="A2612" t="str">
            <v>42132101600603029</v>
          </cell>
          <cell r="B2612" t="str">
            <v>周正明</v>
          </cell>
          <cell r="C2612" t="str">
            <v>42061919690321771X</v>
          </cell>
          <cell r="D2612" t="str">
            <v/>
          </cell>
          <cell r="E2612" t="str">
            <v>81010000371013995</v>
          </cell>
          <cell r="F2612" t="str">
            <v>随州农商银行柳林支行</v>
          </cell>
          <cell r="G2612" t="str">
            <v>402528600240</v>
          </cell>
          <cell r="H2612" t="str">
            <v>4881108</v>
          </cell>
          <cell r="I2612">
            <v>6</v>
          </cell>
          <cell r="J2612">
            <v>4</v>
          </cell>
          <cell r="K2612" t="str">
            <v>金桥村</v>
          </cell>
        </row>
        <row r="2613">
          <cell r="A2613" t="str">
            <v>42132101600603030</v>
          </cell>
          <cell r="B2613" t="str">
            <v>周国正</v>
          </cell>
          <cell r="C2613" t="str">
            <v>42900119720105801X</v>
          </cell>
          <cell r="D2613" t="str">
            <v/>
          </cell>
          <cell r="E2613" t="str">
            <v>81010000162433497</v>
          </cell>
          <cell r="F2613" t="str">
            <v>随州农商银行柳林支行</v>
          </cell>
          <cell r="G2613" t="str">
            <v>402528600240</v>
          </cell>
          <cell r="H2613" t="str">
            <v>4881108</v>
          </cell>
          <cell r="I2613">
            <v>3</v>
          </cell>
          <cell r="J2613">
            <v>3</v>
          </cell>
          <cell r="K2613" t="str">
            <v>柳林镇金桥村三组</v>
          </cell>
        </row>
        <row r="2614">
          <cell r="A2614" t="str">
            <v>42132101600603031</v>
          </cell>
          <cell r="B2614" t="str">
            <v>周正华</v>
          </cell>
          <cell r="C2614" t="str">
            <v>420619196005017695</v>
          </cell>
          <cell r="D2614" t="str">
            <v/>
          </cell>
          <cell r="E2614" t="str">
            <v>81010000178933435</v>
          </cell>
          <cell r="F2614" t="str">
            <v>随州农商银行柳林支行</v>
          </cell>
          <cell r="G2614" t="str">
            <v>402528600240</v>
          </cell>
          <cell r="H2614" t="str">
            <v>4881108</v>
          </cell>
          <cell r="I2614">
            <v>5</v>
          </cell>
          <cell r="J2614">
            <v>2</v>
          </cell>
          <cell r="K2614" t="str">
            <v>柳林镇金桥村三组</v>
          </cell>
        </row>
        <row r="2615">
          <cell r="A2615" t="str">
            <v>42132101600603032</v>
          </cell>
          <cell r="B2615" t="str">
            <v>李定忠</v>
          </cell>
          <cell r="C2615" t="str">
            <v>429001198611248013</v>
          </cell>
          <cell r="D2615" t="str">
            <v/>
          </cell>
          <cell r="E2615" t="str">
            <v>6224121203961645</v>
          </cell>
          <cell r="F2615" t="str">
            <v>随州农商银行柳林支行</v>
          </cell>
          <cell r="G2615" t="str">
            <v>402528600240</v>
          </cell>
          <cell r="H2615" t="str">
            <v>4881108</v>
          </cell>
          <cell r="I2615">
            <v>3</v>
          </cell>
          <cell r="J2615">
            <v>3</v>
          </cell>
          <cell r="K2615" t="str">
            <v>柳林镇金桥村三组</v>
          </cell>
        </row>
        <row r="2616">
          <cell r="A2616" t="str">
            <v>42132101600603033</v>
          </cell>
          <cell r="B2616" t="str">
            <v>李帮贵</v>
          </cell>
          <cell r="C2616" t="str">
            <v>420619196706077690</v>
          </cell>
          <cell r="D2616" t="str">
            <v/>
          </cell>
          <cell r="E2616" t="str">
            <v>81010000480337947</v>
          </cell>
          <cell r="F2616" t="str">
            <v>随州农商银行柳林支行</v>
          </cell>
          <cell r="G2616" t="str">
            <v>402528600240</v>
          </cell>
          <cell r="H2616" t="str">
            <v>4881108</v>
          </cell>
          <cell r="I2616">
            <v>4</v>
          </cell>
          <cell r="J2616">
            <v>1</v>
          </cell>
          <cell r="K2616" t="str">
            <v>柳林镇金桥村三组</v>
          </cell>
        </row>
        <row r="2617">
          <cell r="A2617" t="str">
            <v>42132101600603034</v>
          </cell>
          <cell r="B2617" t="str">
            <v>张华绅</v>
          </cell>
          <cell r="C2617" t="str">
            <v>420619197205228010</v>
          </cell>
          <cell r="D2617" t="str">
            <v/>
          </cell>
          <cell r="E2617" t="str">
            <v>6224121130064786</v>
          </cell>
          <cell r="F2617" t="str">
            <v>随州农商银行柳林支行</v>
          </cell>
          <cell r="G2617" t="str">
            <v>402528600240</v>
          </cell>
          <cell r="H2617" t="str">
            <v>4881108</v>
          </cell>
          <cell r="I2617">
            <v>2</v>
          </cell>
          <cell r="J2617">
            <v>2</v>
          </cell>
          <cell r="K2617" t="str">
            <v>柳林镇金桥村三组</v>
          </cell>
        </row>
        <row r="2618">
          <cell r="A2618" t="str">
            <v>42132101600603035</v>
          </cell>
          <cell r="B2618" t="str">
            <v>张建武</v>
          </cell>
          <cell r="C2618" t="str">
            <v>429001196611117751</v>
          </cell>
          <cell r="D2618" t="str">
            <v/>
          </cell>
          <cell r="E2618" t="str">
            <v>81010000796972754</v>
          </cell>
          <cell r="F2618" t="str">
            <v>随州农商银行柳林支行</v>
          </cell>
          <cell r="G2618" t="str">
            <v>402528600240</v>
          </cell>
          <cell r="H2618" t="str">
            <v>4881108</v>
          </cell>
          <cell r="I2618">
            <v>4</v>
          </cell>
          <cell r="J2618">
            <v>2</v>
          </cell>
          <cell r="K2618" t="str">
            <v>柳林镇金桥村三组</v>
          </cell>
        </row>
        <row r="2619">
          <cell r="A2619" t="str">
            <v>42132101600603036</v>
          </cell>
          <cell r="B2619" t="str">
            <v>蒋秀荣</v>
          </cell>
          <cell r="C2619" t="str">
            <v>420619195304067727</v>
          </cell>
          <cell r="D2619" t="str">
            <v/>
          </cell>
          <cell r="E2619" t="str">
            <v>81010000474278763</v>
          </cell>
          <cell r="F2619" t="str">
            <v>随州农商银行柳林支行</v>
          </cell>
          <cell r="G2619" t="str">
            <v>402528600240</v>
          </cell>
          <cell r="H2619" t="str">
            <v>4881108</v>
          </cell>
          <cell r="I2619">
            <v>5</v>
          </cell>
          <cell r="J2619">
            <v>2</v>
          </cell>
          <cell r="K2619" t="str">
            <v>柳林镇金桥村三组</v>
          </cell>
        </row>
        <row r="2620">
          <cell r="A2620" t="str">
            <v>42132101600603037</v>
          </cell>
          <cell r="B2620" t="str">
            <v>朱成雄</v>
          </cell>
          <cell r="C2620" t="str">
            <v>420619196312087730</v>
          </cell>
          <cell r="D2620" t="str">
            <v/>
          </cell>
          <cell r="E2620" t="str">
            <v>81010000597037384</v>
          </cell>
          <cell r="F2620" t="str">
            <v>随州农商银行柳林支行</v>
          </cell>
          <cell r="G2620" t="str">
            <v>402528600240</v>
          </cell>
          <cell r="H2620" t="str">
            <v>4881108</v>
          </cell>
          <cell r="I2620">
            <v>2</v>
          </cell>
          <cell r="J2620">
            <v>2</v>
          </cell>
          <cell r="K2620" t="str">
            <v>柳林镇金桥村三组</v>
          </cell>
        </row>
        <row r="2621">
          <cell r="A2621" t="str">
            <v>42132101600603038</v>
          </cell>
          <cell r="B2621" t="str">
            <v>朱国武</v>
          </cell>
          <cell r="C2621" t="str">
            <v>420619197211168018</v>
          </cell>
          <cell r="D2621" t="str">
            <v/>
          </cell>
          <cell r="E2621" t="str">
            <v>81010000687829379</v>
          </cell>
          <cell r="F2621" t="str">
            <v>随州农商银行柳林支行</v>
          </cell>
          <cell r="G2621" t="str">
            <v>402528600240</v>
          </cell>
          <cell r="H2621" t="str">
            <v>4881108</v>
          </cell>
          <cell r="I2621">
            <v>5</v>
          </cell>
          <cell r="J2621">
            <v>2</v>
          </cell>
          <cell r="K2621" t="str">
            <v>柳林镇金桥村三组</v>
          </cell>
        </row>
        <row r="2622">
          <cell r="A2622" t="str">
            <v>42132101600603039</v>
          </cell>
          <cell r="B2622" t="str">
            <v>孙贤甫</v>
          </cell>
          <cell r="C2622" t="str">
            <v>420619195101027717</v>
          </cell>
          <cell r="D2622" t="str">
            <v/>
          </cell>
          <cell r="E2622" t="str">
            <v>81010000162526406</v>
          </cell>
          <cell r="F2622" t="str">
            <v>随州农商银行柳林支行</v>
          </cell>
          <cell r="G2622" t="str">
            <v>402528600240</v>
          </cell>
          <cell r="H2622" t="str">
            <v>4881108</v>
          </cell>
          <cell r="I2622">
            <v>5</v>
          </cell>
          <cell r="J2622">
            <v>2</v>
          </cell>
          <cell r="K2622" t="str">
            <v>柳林镇金桥村三组</v>
          </cell>
        </row>
        <row r="2623">
          <cell r="A2623" t="str">
            <v>42132101600603040</v>
          </cell>
          <cell r="B2623" t="str">
            <v>王约丰</v>
          </cell>
          <cell r="C2623" t="str">
            <v>429001195908057716</v>
          </cell>
          <cell r="D2623" t="str">
            <v/>
          </cell>
          <cell r="E2623" t="str">
            <v>81010000133846103</v>
          </cell>
          <cell r="F2623" t="str">
            <v>随州农商银行柳林支行</v>
          </cell>
          <cell r="G2623" t="str">
            <v>402528600240</v>
          </cell>
          <cell r="H2623" t="str">
            <v>4881108</v>
          </cell>
          <cell r="I2623">
            <v>3</v>
          </cell>
          <cell r="J2623">
            <v>2</v>
          </cell>
          <cell r="K2623" t="str">
            <v>柳林镇金桥村三组</v>
          </cell>
        </row>
        <row r="2624">
          <cell r="A2624" t="str">
            <v>42132101600603041</v>
          </cell>
          <cell r="B2624" t="str">
            <v>黄尚友</v>
          </cell>
          <cell r="C2624" t="str">
            <v>420619197301098017</v>
          </cell>
          <cell r="D2624" t="str">
            <v/>
          </cell>
          <cell r="E2624" t="str">
            <v>81010000320523382</v>
          </cell>
          <cell r="F2624" t="str">
            <v>随州农商银行柳林支行</v>
          </cell>
          <cell r="G2624" t="str">
            <v>402528600240</v>
          </cell>
          <cell r="H2624" t="str">
            <v>4881108</v>
          </cell>
          <cell r="I2624">
            <v>1</v>
          </cell>
        </row>
        <row r="2624">
          <cell r="K2624" t="str">
            <v>柳林镇金桥村三组</v>
          </cell>
        </row>
        <row r="2625">
          <cell r="A2625" t="str">
            <v>42132101600603042</v>
          </cell>
          <cell r="B2625" t="str">
            <v>王必成</v>
          </cell>
          <cell r="C2625" t="str">
            <v>420619194809067672</v>
          </cell>
          <cell r="D2625" t="str">
            <v/>
          </cell>
          <cell r="E2625" t="str">
            <v>81010000796972663</v>
          </cell>
          <cell r="F2625" t="str">
            <v>随州农商银行柳林支行</v>
          </cell>
          <cell r="G2625" t="str">
            <v>402528600240</v>
          </cell>
          <cell r="H2625" t="str">
            <v>4881108</v>
          </cell>
          <cell r="I2625">
            <v>2</v>
          </cell>
          <cell r="J2625">
            <v>2</v>
          </cell>
          <cell r="K2625" t="str">
            <v>柳林镇金桥村三组</v>
          </cell>
        </row>
        <row r="2626">
          <cell r="A2626" t="str">
            <v>42132101600603043</v>
          </cell>
          <cell r="B2626" t="str">
            <v>王祥海</v>
          </cell>
          <cell r="C2626" t="str">
            <v>42900119710805767X</v>
          </cell>
          <cell r="D2626" t="str">
            <v/>
          </cell>
          <cell r="E2626" t="str">
            <v>81010000796972709</v>
          </cell>
          <cell r="F2626" t="str">
            <v>随州农商银行柳林支行</v>
          </cell>
          <cell r="G2626" t="str">
            <v>402528600240</v>
          </cell>
          <cell r="H2626" t="str">
            <v>4881108</v>
          </cell>
          <cell r="I2626">
            <v>5</v>
          </cell>
          <cell r="J2626">
            <v>2</v>
          </cell>
          <cell r="K2626" t="str">
            <v>金桥村</v>
          </cell>
        </row>
        <row r="2627">
          <cell r="A2627" t="str">
            <v>42132101600603044</v>
          </cell>
          <cell r="B2627" t="str">
            <v>熊桂英</v>
          </cell>
          <cell r="C2627" t="str">
            <v>420619195012027707</v>
          </cell>
          <cell r="D2627" t="str">
            <v/>
          </cell>
          <cell r="E2627" t="str">
            <v>81010000535107266</v>
          </cell>
          <cell r="F2627" t="str">
            <v>随州农商银行柳林支行</v>
          </cell>
          <cell r="G2627" t="str">
            <v>402528600240</v>
          </cell>
          <cell r="H2627" t="str">
            <v>4881108</v>
          </cell>
          <cell r="I2627">
            <v>3</v>
          </cell>
          <cell r="J2627">
            <v>1</v>
          </cell>
          <cell r="K2627" t="str">
            <v>柳林镇金桥村三组</v>
          </cell>
        </row>
        <row r="2628">
          <cell r="A2628" t="str">
            <v>42132101600603045</v>
          </cell>
          <cell r="B2628" t="str">
            <v>覃自全</v>
          </cell>
          <cell r="C2628" t="str">
            <v>420619196210147798</v>
          </cell>
          <cell r="D2628" t="str">
            <v/>
          </cell>
          <cell r="E2628" t="str">
            <v>81010000796972812</v>
          </cell>
          <cell r="F2628" t="str">
            <v>随州农商银行柳林支行</v>
          </cell>
          <cell r="G2628" t="str">
            <v>402528600240</v>
          </cell>
          <cell r="H2628" t="str">
            <v>4881108</v>
          </cell>
          <cell r="I2628">
            <v>3</v>
          </cell>
          <cell r="J2628">
            <v>1</v>
          </cell>
          <cell r="K2628" t="str">
            <v>柳林镇金桥村三组</v>
          </cell>
        </row>
        <row r="2629">
          <cell r="A2629" t="str">
            <v>42132101600603046</v>
          </cell>
          <cell r="B2629" t="str">
            <v>周正国</v>
          </cell>
          <cell r="C2629" t="str">
            <v>420619196208167714</v>
          </cell>
          <cell r="D2629" t="str">
            <v/>
          </cell>
          <cell r="E2629" t="str">
            <v>81010000037219444</v>
          </cell>
          <cell r="F2629" t="str">
            <v>随州农商银行柳林支行</v>
          </cell>
          <cell r="G2629" t="str">
            <v>402528600240</v>
          </cell>
          <cell r="H2629" t="str">
            <v>4881108</v>
          </cell>
          <cell r="I2629">
            <v>5</v>
          </cell>
          <cell r="J2629">
            <v>4</v>
          </cell>
          <cell r="K2629" t="str">
            <v>柳林镇金桥村三组</v>
          </cell>
        </row>
        <row r="2630">
          <cell r="A2630" t="str">
            <v>42132101600603047</v>
          </cell>
          <cell r="B2630" t="str">
            <v>何成发</v>
          </cell>
          <cell r="C2630" t="str">
            <v>420619195009227759</v>
          </cell>
          <cell r="D2630" t="str">
            <v/>
          </cell>
          <cell r="E2630" t="str">
            <v>81010000174500289</v>
          </cell>
          <cell r="F2630" t="str">
            <v>随州农商银行柳林支行</v>
          </cell>
          <cell r="G2630" t="str">
            <v>402528600240</v>
          </cell>
          <cell r="H2630" t="str">
            <v>4881108</v>
          </cell>
          <cell r="I2630">
            <v>3</v>
          </cell>
          <cell r="J2630">
            <v>2</v>
          </cell>
          <cell r="K2630" t="str">
            <v>柳林镇金桥村三组</v>
          </cell>
        </row>
        <row r="2631">
          <cell r="A2631" t="str">
            <v>42132101600603048</v>
          </cell>
          <cell r="B2631" t="str">
            <v>王新国</v>
          </cell>
          <cell r="C2631" t="str">
            <v>429001196803187738</v>
          </cell>
          <cell r="D2631" t="str">
            <v/>
          </cell>
          <cell r="E2631" t="str">
            <v>81010000754397385</v>
          </cell>
          <cell r="F2631" t="str">
            <v>随州农商银行柳林支行</v>
          </cell>
          <cell r="G2631" t="str">
            <v>402528600240</v>
          </cell>
          <cell r="H2631" t="str">
            <v>4881108</v>
          </cell>
          <cell r="I2631">
            <v>1</v>
          </cell>
          <cell r="J2631">
            <v>1</v>
          </cell>
          <cell r="K2631" t="str">
            <v>柳林镇金桥村三组</v>
          </cell>
        </row>
        <row r="2632">
          <cell r="A2632" t="str">
            <v>42132101600603049</v>
          </cell>
          <cell r="B2632" t="str">
            <v>黄尚才</v>
          </cell>
          <cell r="C2632" t="str">
            <v>420619196109037711</v>
          </cell>
          <cell r="D2632" t="str">
            <v/>
          </cell>
          <cell r="E2632" t="str">
            <v>81010000515243260</v>
          </cell>
          <cell r="F2632" t="str">
            <v>随州农商银行柳林支行</v>
          </cell>
          <cell r="G2632" t="str">
            <v>402528600240</v>
          </cell>
          <cell r="H2632" t="str">
            <v>4881108</v>
          </cell>
          <cell r="I2632">
            <v>2</v>
          </cell>
          <cell r="J2632">
            <v>2</v>
          </cell>
          <cell r="K2632" t="str">
            <v>金桥村</v>
          </cell>
        </row>
        <row r="2633">
          <cell r="A2633" t="str">
            <v>42132101600603050</v>
          </cell>
          <cell r="B2633" t="str">
            <v>覃先斌</v>
          </cell>
          <cell r="C2633" t="str">
            <v>429001198204298013</v>
          </cell>
          <cell r="D2633" t="str">
            <v/>
          </cell>
          <cell r="E2633" t="str">
            <v>81010000347360585</v>
          </cell>
          <cell r="F2633" t="str">
            <v>随州农商银行柳林支行</v>
          </cell>
          <cell r="G2633" t="str">
            <v>402528600240</v>
          </cell>
          <cell r="H2633" t="str">
            <v>4881108</v>
          </cell>
          <cell r="I2633">
            <v>6</v>
          </cell>
          <cell r="J2633">
            <v>2</v>
          </cell>
          <cell r="K2633" t="str">
            <v>柳林镇金桥村三组</v>
          </cell>
        </row>
        <row r="2634">
          <cell r="A2634" t="str">
            <v>42132101600603051</v>
          </cell>
          <cell r="B2634" t="str">
            <v>王祥富</v>
          </cell>
          <cell r="C2634" t="str">
            <v>42900119600314801X</v>
          </cell>
          <cell r="D2634" t="str">
            <v/>
          </cell>
          <cell r="E2634" t="str">
            <v>81010000589598192</v>
          </cell>
          <cell r="F2634" t="str">
            <v>随州农商银行柳林支行</v>
          </cell>
          <cell r="G2634" t="str">
            <v>402528600240</v>
          </cell>
          <cell r="H2634" t="str">
            <v>4881108</v>
          </cell>
          <cell r="I2634">
            <v>2</v>
          </cell>
        </row>
        <row r="2634">
          <cell r="K2634" t="str">
            <v>柳林镇金桥村三组</v>
          </cell>
        </row>
        <row r="2635">
          <cell r="A2635" t="str">
            <v>42132101600603052</v>
          </cell>
          <cell r="B2635" t="str">
            <v>何方</v>
          </cell>
          <cell r="C2635" t="str">
            <v>429001198112018010</v>
          </cell>
          <cell r="D2635" t="str">
            <v/>
          </cell>
          <cell r="E2635" t="str">
            <v>81010000590997329</v>
          </cell>
          <cell r="F2635" t="str">
            <v>随州农商银行柳林支行</v>
          </cell>
          <cell r="G2635" t="str">
            <v>402528600240</v>
          </cell>
          <cell r="H2635" t="str">
            <v>4881108</v>
          </cell>
          <cell r="I2635">
            <v>6</v>
          </cell>
          <cell r="J2635">
            <v>4</v>
          </cell>
          <cell r="K2635" t="str">
            <v>柳林镇金桥村三组</v>
          </cell>
        </row>
        <row r="2636">
          <cell r="A2636" t="str">
            <v>42132101600603053</v>
          </cell>
          <cell r="B2636" t="str">
            <v>赵清贵</v>
          </cell>
          <cell r="C2636" t="str">
            <v>420619195301207739</v>
          </cell>
          <cell r="D2636" t="str">
            <v/>
          </cell>
          <cell r="E2636" t="str">
            <v>81010000574643166</v>
          </cell>
          <cell r="F2636" t="str">
            <v>随州农商银行柳林支行</v>
          </cell>
          <cell r="G2636" t="str">
            <v>402528600240</v>
          </cell>
          <cell r="H2636" t="str">
            <v>4881108</v>
          </cell>
          <cell r="I2636">
            <v>4</v>
          </cell>
          <cell r="J2636">
            <v>2</v>
          </cell>
          <cell r="K2636" t="str">
            <v>柳林镇金桥村三组</v>
          </cell>
        </row>
        <row r="2637">
          <cell r="A2637" t="str">
            <v>42132101600603054</v>
          </cell>
          <cell r="B2637" t="str">
            <v>赵清相</v>
          </cell>
          <cell r="C2637" t="str">
            <v>420619195605247676</v>
          </cell>
          <cell r="D2637" t="str">
            <v/>
          </cell>
          <cell r="E2637" t="str">
            <v>81010000474279041</v>
          </cell>
          <cell r="F2637" t="str">
            <v>随州农商银行柳林支行</v>
          </cell>
          <cell r="G2637" t="str">
            <v>402528600240</v>
          </cell>
          <cell r="H2637" t="str">
            <v>4881108</v>
          </cell>
          <cell r="I2637">
            <v>6</v>
          </cell>
          <cell r="J2637">
            <v>4</v>
          </cell>
          <cell r="K2637" t="str">
            <v>柳林镇金桥村三组</v>
          </cell>
        </row>
        <row r="2638">
          <cell r="A2638" t="str">
            <v>42132101600603055</v>
          </cell>
          <cell r="B2638" t="str">
            <v>王阳军</v>
          </cell>
          <cell r="C2638" t="str">
            <v>429001196512051654</v>
          </cell>
          <cell r="D2638" t="str">
            <v/>
          </cell>
          <cell r="E2638" t="str">
            <v>81010000796993627</v>
          </cell>
          <cell r="F2638" t="str">
            <v>随州农商银行柳林支行</v>
          </cell>
          <cell r="G2638" t="str">
            <v>402528600240</v>
          </cell>
          <cell r="H2638" t="str">
            <v>4881108</v>
          </cell>
          <cell r="I2638">
            <v>3</v>
          </cell>
          <cell r="J2638">
            <v>3</v>
          </cell>
          <cell r="K2638" t="str">
            <v>金桥村</v>
          </cell>
        </row>
        <row r="2639">
          <cell r="A2639" t="str">
            <v>42132101600603056</v>
          </cell>
          <cell r="B2639" t="str">
            <v>李育林</v>
          </cell>
          <cell r="C2639" t="str">
            <v>429001198707068017</v>
          </cell>
          <cell r="D2639" t="str">
            <v/>
          </cell>
          <cell r="E2639" t="str">
            <v>6224121164616246</v>
          </cell>
          <cell r="F2639" t="str">
            <v>随州农商银行柳林支行</v>
          </cell>
          <cell r="G2639" t="str">
            <v>402528600240</v>
          </cell>
          <cell r="H2639" t="str">
            <v>4881108</v>
          </cell>
          <cell r="I2639">
            <v>4</v>
          </cell>
          <cell r="J2639">
            <v>2</v>
          </cell>
          <cell r="K2639" t="str">
            <v>金桥村</v>
          </cell>
        </row>
        <row r="2640">
          <cell r="A2640" t="str">
            <v>42132101600603057</v>
          </cell>
          <cell r="B2640" t="str">
            <v>王祥华</v>
          </cell>
          <cell r="C2640" t="str">
            <v>420619195708097770</v>
          </cell>
          <cell r="D2640" t="str">
            <v/>
          </cell>
          <cell r="E2640" t="str">
            <v>81010000796993616</v>
          </cell>
          <cell r="F2640" t="str">
            <v>随州农商银行柳林支行</v>
          </cell>
          <cell r="G2640" t="str">
            <v>402528600240</v>
          </cell>
          <cell r="H2640" t="str">
            <v>4881108</v>
          </cell>
          <cell r="I2640">
            <v>2</v>
          </cell>
          <cell r="J2640">
            <v>2</v>
          </cell>
          <cell r="K2640" t="str">
            <v>金桥村</v>
          </cell>
        </row>
        <row r="2641">
          <cell r="A2641" t="str">
            <v>42132101600603058</v>
          </cell>
          <cell r="B2641" t="str">
            <v>周宗旺</v>
          </cell>
          <cell r="C2641" t="str">
            <v>420619195901237675</v>
          </cell>
          <cell r="D2641" t="str">
            <v/>
          </cell>
          <cell r="E2641" t="str">
            <v>6224121196272034</v>
          </cell>
          <cell r="F2641" t="str">
            <v>随州农商银行柳林支行</v>
          </cell>
          <cell r="G2641" t="str">
            <v>402528600240</v>
          </cell>
          <cell r="H2641" t="str">
            <v>4881108</v>
          </cell>
          <cell r="I2641">
            <v>2</v>
          </cell>
          <cell r="J2641">
            <v>1</v>
          </cell>
          <cell r="K2641" t="str">
            <v>柳林镇金桥村三组</v>
          </cell>
        </row>
        <row r="2642">
          <cell r="A2642" t="str">
            <v>42132101600603059</v>
          </cell>
          <cell r="B2642" t="str">
            <v>秦定发</v>
          </cell>
          <cell r="C2642" t="str">
            <v>420619197012107458</v>
          </cell>
          <cell r="D2642" t="str">
            <v/>
          </cell>
          <cell r="E2642" t="str">
            <v>81010000759334147</v>
          </cell>
          <cell r="F2642" t="str">
            <v>随州农商银行柳林支行</v>
          </cell>
          <cell r="G2642" t="str">
            <v>402528600240</v>
          </cell>
          <cell r="H2642" t="str">
            <v>4881108</v>
          </cell>
          <cell r="I2642">
            <v>7</v>
          </cell>
          <cell r="J2642">
            <v>3</v>
          </cell>
          <cell r="K2642" t="str">
            <v>金桥村</v>
          </cell>
        </row>
        <row r="2643">
          <cell r="A2643" t="str">
            <v>42132101600603060</v>
          </cell>
          <cell r="B2643" t="str">
            <v>周宗斌</v>
          </cell>
          <cell r="C2643" t="str">
            <v>420619196811287673</v>
          </cell>
          <cell r="D2643" t="str">
            <v/>
          </cell>
          <cell r="E2643" t="str">
            <v>81010000128724679</v>
          </cell>
          <cell r="F2643" t="str">
            <v>随州农商银行柳林支行</v>
          </cell>
          <cell r="G2643" t="str">
            <v>402528600240</v>
          </cell>
          <cell r="H2643" t="str">
            <v>4881108</v>
          </cell>
          <cell r="I2643">
            <v>4</v>
          </cell>
          <cell r="J2643">
            <v>1</v>
          </cell>
          <cell r="K2643" t="str">
            <v>柳林镇金桥村三组</v>
          </cell>
        </row>
        <row r="2644">
          <cell r="A2644" t="str">
            <v>42132101600603061</v>
          </cell>
          <cell r="B2644" t="str">
            <v>周海军</v>
          </cell>
          <cell r="C2644" t="str">
            <v>42900119781207801X</v>
          </cell>
          <cell r="D2644" t="str">
            <v/>
          </cell>
          <cell r="E2644" t="str">
            <v>81010000597704859</v>
          </cell>
          <cell r="F2644" t="str">
            <v>随州农商银行柳林支行</v>
          </cell>
          <cell r="G2644" t="str">
            <v>402528600240</v>
          </cell>
          <cell r="H2644" t="str">
            <v>4881108</v>
          </cell>
          <cell r="I2644">
            <v>3</v>
          </cell>
          <cell r="J2644">
            <v>3</v>
          </cell>
          <cell r="K2644" t="str">
            <v>柳林镇金桥村三组</v>
          </cell>
        </row>
        <row r="2645">
          <cell r="A2645" t="str">
            <v>42132101600603062</v>
          </cell>
          <cell r="B2645" t="str">
            <v>周宗国</v>
          </cell>
          <cell r="C2645" t="str">
            <v>420619197111257750</v>
          </cell>
          <cell r="D2645" t="str">
            <v/>
          </cell>
          <cell r="E2645" t="str">
            <v>81010000667608467</v>
          </cell>
          <cell r="F2645" t="str">
            <v>随州农商银行柳林支行</v>
          </cell>
          <cell r="G2645" t="str">
            <v>402528600240</v>
          </cell>
          <cell r="H2645" t="str">
            <v>4881108</v>
          </cell>
          <cell r="I2645">
            <v>3</v>
          </cell>
          <cell r="J2645">
            <v>2</v>
          </cell>
          <cell r="K2645" t="str">
            <v>柳林镇金桥村三组</v>
          </cell>
        </row>
        <row r="2646">
          <cell r="A2646" t="str">
            <v>42132101600603063</v>
          </cell>
          <cell r="B2646" t="str">
            <v>熊元刚</v>
          </cell>
          <cell r="C2646" t="str">
            <v>42900119730503803X</v>
          </cell>
          <cell r="D2646" t="str">
            <v/>
          </cell>
          <cell r="E2646" t="str">
            <v>81010000642545811</v>
          </cell>
          <cell r="F2646" t="str">
            <v>随州农商银行柳林支行</v>
          </cell>
          <cell r="G2646" t="str">
            <v>402528600240</v>
          </cell>
          <cell r="H2646" t="str">
            <v>4881108</v>
          </cell>
          <cell r="I2646">
            <v>4</v>
          </cell>
          <cell r="J2646">
            <v>3</v>
          </cell>
          <cell r="K2646" t="str">
            <v>柳林镇金桥村三组</v>
          </cell>
        </row>
        <row r="2647">
          <cell r="A2647" t="str">
            <v>42132101600603064</v>
          </cell>
          <cell r="B2647" t="str">
            <v>熊元刚</v>
          </cell>
          <cell r="C2647" t="str">
            <v>42900119730503803X</v>
          </cell>
          <cell r="D2647" t="str">
            <v/>
          </cell>
          <cell r="E2647" t="str">
            <v>81010000642545811</v>
          </cell>
          <cell r="F2647" t="str">
            <v>随州农商银行柳林支行</v>
          </cell>
          <cell r="G2647" t="str">
            <v>402528600240</v>
          </cell>
          <cell r="H2647" t="str">
            <v>4881108</v>
          </cell>
          <cell r="I2647">
            <v>4</v>
          </cell>
          <cell r="J2647">
            <v>2</v>
          </cell>
          <cell r="K2647" t="str">
            <v>金桥村</v>
          </cell>
        </row>
        <row r="2648">
          <cell r="A2648" t="str">
            <v>42132101600603065</v>
          </cell>
          <cell r="B2648" t="str">
            <v>范忠祥</v>
          </cell>
          <cell r="C2648" t="str">
            <v>421302197011268011</v>
          </cell>
          <cell r="D2648" t="str">
            <v/>
          </cell>
          <cell r="E2648" t="str">
            <v>81010000692993295</v>
          </cell>
          <cell r="F2648" t="str">
            <v>随州农商银行柳林支行</v>
          </cell>
          <cell r="G2648" t="str">
            <v>402528600240</v>
          </cell>
          <cell r="H2648" t="str">
            <v>4881108</v>
          </cell>
          <cell r="I2648">
            <v>3</v>
          </cell>
          <cell r="J2648">
            <v>3</v>
          </cell>
          <cell r="K2648" t="str">
            <v>金桥村</v>
          </cell>
        </row>
        <row r="2649">
          <cell r="A2649" t="str">
            <v>42132101600603066</v>
          </cell>
          <cell r="B2649" t="str">
            <v>熊元汉</v>
          </cell>
          <cell r="C2649" t="str">
            <v>429001196811247710</v>
          </cell>
          <cell r="D2649" t="str">
            <v/>
          </cell>
          <cell r="E2649" t="str">
            <v>81010000796972732</v>
          </cell>
          <cell r="F2649" t="str">
            <v>随州农商银行柳林支行</v>
          </cell>
          <cell r="G2649" t="str">
            <v>402528600240</v>
          </cell>
          <cell r="H2649" t="str">
            <v>4881108</v>
          </cell>
          <cell r="I2649">
            <v>3</v>
          </cell>
          <cell r="J2649">
            <v>3</v>
          </cell>
          <cell r="K2649" t="str">
            <v>金桥村</v>
          </cell>
        </row>
        <row r="2650">
          <cell r="A2650" t="str">
            <v>42132101600603067</v>
          </cell>
          <cell r="B2650" t="str">
            <v>李仁甫</v>
          </cell>
          <cell r="C2650" t="str">
            <v>420619195506247718</v>
          </cell>
          <cell r="D2650" t="str">
            <v/>
          </cell>
          <cell r="E2650" t="str">
            <v>81010000144350180</v>
          </cell>
          <cell r="F2650" t="str">
            <v>随州农商银行柳林支行</v>
          </cell>
          <cell r="G2650" t="str">
            <v>402528600240</v>
          </cell>
          <cell r="H2650" t="str">
            <v>4881108</v>
          </cell>
          <cell r="I2650">
            <v>3</v>
          </cell>
          <cell r="J2650">
            <v>1</v>
          </cell>
          <cell r="K2650" t="str">
            <v>金桥村</v>
          </cell>
        </row>
        <row r="2651">
          <cell r="A2651" t="str">
            <v>42132101600603068</v>
          </cell>
          <cell r="B2651" t="str">
            <v>王必祥</v>
          </cell>
          <cell r="C2651" t="str">
            <v>420619196008087672</v>
          </cell>
          <cell r="D2651" t="str">
            <v/>
          </cell>
          <cell r="E2651" t="str">
            <v>81010000597033356</v>
          </cell>
          <cell r="F2651" t="str">
            <v>随州农商银行柳林支行</v>
          </cell>
          <cell r="G2651" t="str">
            <v>402528600240</v>
          </cell>
          <cell r="H2651" t="str">
            <v>4881108</v>
          </cell>
          <cell r="I2651">
            <v>2</v>
          </cell>
          <cell r="J2651">
            <v>2</v>
          </cell>
          <cell r="K2651" t="str">
            <v>金桥村</v>
          </cell>
        </row>
        <row r="2652">
          <cell r="A2652" t="str">
            <v>42132101600603069</v>
          </cell>
          <cell r="B2652" t="str">
            <v>方登发</v>
          </cell>
          <cell r="C2652" t="str">
            <v>420619196404287713</v>
          </cell>
          <cell r="D2652" t="str">
            <v/>
          </cell>
          <cell r="E2652" t="str">
            <v>81010000747583494</v>
          </cell>
          <cell r="F2652" t="str">
            <v>随州农商银行柳林支行</v>
          </cell>
          <cell r="G2652" t="str">
            <v>402528600240</v>
          </cell>
          <cell r="H2652" t="str">
            <v>4881108</v>
          </cell>
          <cell r="I2652">
            <v>5</v>
          </cell>
          <cell r="J2652">
            <v>2</v>
          </cell>
          <cell r="K2652" t="str">
            <v>金桥村</v>
          </cell>
        </row>
        <row r="2653">
          <cell r="A2653" t="str">
            <v>42132101600603070</v>
          </cell>
          <cell r="B2653" t="str">
            <v>王祥</v>
          </cell>
          <cell r="C2653" t="str">
            <v>42900119760502801X</v>
          </cell>
          <cell r="D2653" t="str">
            <v/>
          </cell>
          <cell r="E2653" t="str">
            <v>6224121245998209</v>
          </cell>
          <cell r="F2653" t="str">
            <v>随州农商银行柳林支行</v>
          </cell>
          <cell r="G2653" t="str">
            <v>402528600240</v>
          </cell>
          <cell r="H2653" t="str">
            <v>4881108</v>
          </cell>
          <cell r="I2653">
            <v>5</v>
          </cell>
          <cell r="J2653">
            <v>2</v>
          </cell>
          <cell r="K2653" t="str">
            <v>柳林镇金桥村三组</v>
          </cell>
        </row>
        <row r="2654">
          <cell r="A2654" t="str">
            <v>42132101600603071</v>
          </cell>
          <cell r="B2654" t="str">
            <v>李英杰</v>
          </cell>
          <cell r="C2654" t="str">
            <v>420619194105297672</v>
          </cell>
          <cell r="D2654" t="str">
            <v/>
          </cell>
          <cell r="E2654" t="str">
            <v>81010000139974138</v>
          </cell>
          <cell r="F2654" t="str">
            <v>随州农商银行柳林支行</v>
          </cell>
          <cell r="G2654" t="str">
            <v>402528600240</v>
          </cell>
          <cell r="H2654" t="str">
            <v>4881108</v>
          </cell>
          <cell r="I2654">
            <v>3</v>
          </cell>
          <cell r="J2654">
            <v>1</v>
          </cell>
          <cell r="K2654" t="str">
            <v>柳林镇金桥村三组</v>
          </cell>
        </row>
        <row r="2655">
          <cell r="A2655" t="str">
            <v>42132101600603072</v>
          </cell>
          <cell r="B2655" t="str">
            <v>张大培</v>
          </cell>
          <cell r="C2655" t="str">
            <v>420619193704307735</v>
          </cell>
          <cell r="D2655" t="str">
            <v/>
          </cell>
          <cell r="E2655" t="str">
            <v>81010000796993638</v>
          </cell>
          <cell r="F2655" t="str">
            <v>随州农商银行柳林支行</v>
          </cell>
          <cell r="G2655" t="str">
            <v>402528600240</v>
          </cell>
          <cell r="H2655" t="str">
            <v>4881108</v>
          </cell>
          <cell r="I2655">
            <v>6</v>
          </cell>
          <cell r="J2655">
            <v>3</v>
          </cell>
          <cell r="K2655" t="str">
            <v>柳林镇金桥村三组</v>
          </cell>
        </row>
        <row r="2656">
          <cell r="A2656" t="str">
            <v>42132101600603073</v>
          </cell>
          <cell r="B2656" t="str">
            <v>程品菊</v>
          </cell>
          <cell r="C2656" t="str">
            <v>420619195805187700</v>
          </cell>
          <cell r="D2656" t="str">
            <v/>
          </cell>
          <cell r="E2656" t="str">
            <v>81010000796993582</v>
          </cell>
          <cell r="F2656" t="str">
            <v>随州农商银行柳林支行</v>
          </cell>
          <cell r="G2656" t="str">
            <v>402528600240</v>
          </cell>
          <cell r="H2656" t="str">
            <v>4881108</v>
          </cell>
          <cell r="I2656">
            <v>2</v>
          </cell>
          <cell r="J2656">
            <v>2</v>
          </cell>
          <cell r="K2656" t="str">
            <v>金桥村</v>
          </cell>
        </row>
        <row r="2657">
          <cell r="A2657" t="str">
            <v>42132101600603074</v>
          </cell>
          <cell r="B2657" t="str">
            <v>程品友</v>
          </cell>
          <cell r="C2657" t="str">
            <v>420619195412227732</v>
          </cell>
          <cell r="D2657" t="str">
            <v/>
          </cell>
          <cell r="E2657" t="str">
            <v>81010000586462787</v>
          </cell>
          <cell r="F2657" t="str">
            <v>随州农商银行柳林支行</v>
          </cell>
          <cell r="G2657" t="str">
            <v>402528600240</v>
          </cell>
          <cell r="H2657" t="str">
            <v>4881108</v>
          </cell>
          <cell r="I2657">
            <v>5</v>
          </cell>
          <cell r="J2657">
            <v>2</v>
          </cell>
          <cell r="K2657" t="str">
            <v>柳林镇金桥村三组</v>
          </cell>
        </row>
        <row r="2658">
          <cell r="A2658" t="str">
            <v>42132101600603075</v>
          </cell>
          <cell r="B2658" t="str">
            <v>罗占洋</v>
          </cell>
          <cell r="C2658" t="str">
            <v>429001195711128015</v>
          </cell>
          <cell r="D2658" t="str">
            <v/>
          </cell>
          <cell r="E2658" t="str">
            <v>81010000174511087</v>
          </cell>
          <cell r="F2658" t="str">
            <v>随州农商银行柳林支行</v>
          </cell>
          <cell r="G2658" t="str">
            <v>402528600240</v>
          </cell>
          <cell r="H2658" t="str">
            <v>4881108</v>
          </cell>
          <cell r="I2658">
            <v>4</v>
          </cell>
          <cell r="J2658">
            <v>2</v>
          </cell>
          <cell r="K2658" t="str">
            <v>柳林镇金桥村三组</v>
          </cell>
        </row>
        <row r="2659">
          <cell r="A2659" t="str">
            <v>42132101600603076</v>
          </cell>
          <cell r="B2659" t="str">
            <v>黄尚发</v>
          </cell>
          <cell r="C2659" t="str">
            <v>429001197202128016</v>
          </cell>
          <cell r="D2659" t="str">
            <v/>
          </cell>
          <cell r="E2659" t="str">
            <v>81010000128646973</v>
          </cell>
          <cell r="F2659" t="str">
            <v>随州农商银行柳林支行</v>
          </cell>
          <cell r="G2659" t="str">
            <v>402528600240</v>
          </cell>
          <cell r="H2659" t="str">
            <v>4881108</v>
          </cell>
          <cell r="I2659">
            <v>5</v>
          </cell>
          <cell r="J2659">
            <v>2</v>
          </cell>
          <cell r="K2659" t="str">
            <v>柳林镇金桥村三组</v>
          </cell>
        </row>
        <row r="2660">
          <cell r="A2660" t="str">
            <v>42132101600603077</v>
          </cell>
          <cell r="B2660" t="str">
            <v>程品善</v>
          </cell>
          <cell r="C2660" t="str">
            <v>420619195310247732</v>
          </cell>
          <cell r="D2660" t="str">
            <v/>
          </cell>
          <cell r="E2660" t="str">
            <v>81010000796972630</v>
          </cell>
          <cell r="F2660" t="str">
            <v>随州农商银行柳林支行</v>
          </cell>
          <cell r="G2660" t="str">
            <v>402528600240</v>
          </cell>
          <cell r="H2660" t="str">
            <v>4881108</v>
          </cell>
          <cell r="I2660">
            <v>5</v>
          </cell>
          <cell r="J2660">
            <v>2</v>
          </cell>
          <cell r="K2660" t="str">
            <v>金桥村</v>
          </cell>
        </row>
        <row r="2661">
          <cell r="A2661" t="str">
            <v>42132101600603078</v>
          </cell>
          <cell r="B2661" t="str">
            <v>黄世敏</v>
          </cell>
          <cell r="C2661" t="str">
            <v>420619197111057687</v>
          </cell>
          <cell r="D2661" t="str">
            <v/>
          </cell>
          <cell r="E2661" t="str">
            <v>81010000197693115</v>
          </cell>
          <cell r="F2661" t="str">
            <v>随州农商银行柳林支行</v>
          </cell>
          <cell r="G2661" t="str">
            <v>402528600240</v>
          </cell>
          <cell r="H2661" t="str">
            <v>4881108</v>
          </cell>
          <cell r="I2661">
            <v>3</v>
          </cell>
          <cell r="J2661">
            <v>1</v>
          </cell>
          <cell r="K2661" t="str">
            <v>柳林镇金桥村三组</v>
          </cell>
        </row>
        <row r="2662">
          <cell r="A2662" t="str">
            <v>42132101600603079</v>
          </cell>
          <cell r="B2662" t="str">
            <v>程方明</v>
          </cell>
          <cell r="C2662" t="str">
            <v>429001197506078011</v>
          </cell>
          <cell r="D2662" t="str">
            <v/>
          </cell>
          <cell r="E2662" t="str">
            <v>6224121187521407</v>
          </cell>
          <cell r="F2662" t="str">
            <v>随州农商银行柳林支行</v>
          </cell>
          <cell r="G2662" t="str">
            <v>402528600240</v>
          </cell>
          <cell r="H2662" t="str">
            <v>4881108</v>
          </cell>
          <cell r="I2662">
            <v>5</v>
          </cell>
          <cell r="J2662">
            <v>2</v>
          </cell>
          <cell r="K2662" t="str">
            <v>柳林镇金桥村三组</v>
          </cell>
        </row>
        <row r="2663">
          <cell r="A2663" t="str">
            <v>42132101600603080</v>
          </cell>
          <cell r="B2663" t="str">
            <v>段朝海</v>
          </cell>
          <cell r="C2663" t="str">
            <v>420619195503307674</v>
          </cell>
          <cell r="D2663" t="str">
            <v/>
          </cell>
          <cell r="E2663" t="str">
            <v>6224121187475695</v>
          </cell>
          <cell r="F2663" t="str">
            <v>随州农商银行柳林支行</v>
          </cell>
          <cell r="G2663" t="str">
            <v>402528600240</v>
          </cell>
          <cell r="H2663" t="str">
            <v>4881108</v>
          </cell>
          <cell r="I2663">
            <v>3</v>
          </cell>
          <cell r="J2663">
            <v>3</v>
          </cell>
          <cell r="K2663" t="str">
            <v>柳林镇金桥村三组</v>
          </cell>
        </row>
        <row r="2664">
          <cell r="A2664" t="str">
            <v>42132101600603081</v>
          </cell>
          <cell r="B2664" t="str">
            <v>张道荣</v>
          </cell>
          <cell r="C2664" t="str">
            <v>420619195011167716</v>
          </cell>
          <cell r="D2664" t="str">
            <v/>
          </cell>
          <cell r="E2664" t="str">
            <v>81010000597002736</v>
          </cell>
          <cell r="F2664" t="str">
            <v>随州农商银行柳林支行</v>
          </cell>
          <cell r="G2664" t="str">
            <v>402528600240</v>
          </cell>
          <cell r="H2664" t="str">
            <v>4881108</v>
          </cell>
          <cell r="I2664">
            <v>5</v>
          </cell>
          <cell r="J2664">
            <v>2</v>
          </cell>
          <cell r="K2664" t="str">
            <v>柳林镇金桥村三组</v>
          </cell>
        </row>
        <row r="2665">
          <cell r="A2665" t="str">
            <v>42132101600603082</v>
          </cell>
          <cell r="B2665" t="str">
            <v>周秀梅</v>
          </cell>
          <cell r="C2665" t="str">
            <v>429001198811248026</v>
          </cell>
          <cell r="D2665" t="str">
            <v/>
          </cell>
          <cell r="E2665" t="str">
            <v>6224121130065254</v>
          </cell>
          <cell r="F2665" t="str">
            <v>随州农商银行柳林支行</v>
          </cell>
          <cell r="G2665" t="str">
            <v>402528600240</v>
          </cell>
          <cell r="H2665" t="str">
            <v>4881108</v>
          </cell>
          <cell r="I2665">
            <v>3</v>
          </cell>
        </row>
        <row r="2665">
          <cell r="K2665" t="str">
            <v>柳林镇金桥村三组</v>
          </cell>
        </row>
        <row r="2666">
          <cell r="A2666" t="str">
            <v>42132101600603083</v>
          </cell>
          <cell r="B2666" t="str">
            <v>许明财</v>
          </cell>
          <cell r="C2666" t="str">
            <v>420619196309087692</v>
          </cell>
          <cell r="D2666" t="str">
            <v/>
          </cell>
          <cell r="E2666" t="str">
            <v>81010000193092378</v>
          </cell>
          <cell r="F2666" t="str">
            <v>随州农商银行柳林支行</v>
          </cell>
          <cell r="G2666" t="str">
            <v>402528600240</v>
          </cell>
          <cell r="H2666" t="str">
            <v>4881108</v>
          </cell>
          <cell r="I2666">
            <v>5</v>
          </cell>
          <cell r="J2666">
            <v>2</v>
          </cell>
          <cell r="K2666" t="str">
            <v>金桥村</v>
          </cell>
        </row>
        <row r="2667">
          <cell r="A2667" t="str">
            <v>42132101600603084</v>
          </cell>
          <cell r="B2667" t="str">
            <v>周连波</v>
          </cell>
          <cell r="C2667" t="str">
            <v>429001197910218039</v>
          </cell>
          <cell r="D2667" t="str">
            <v/>
          </cell>
          <cell r="E2667" t="str">
            <v>6210134093545408</v>
          </cell>
          <cell r="F2667" t="str">
            <v>随州农商银行柳林支行</v>
          </cell>
          <cell r="G2667" t="str">
            <v>402528600240</v>
          </cell>
          <cell r="H2667" t="str">
            <v>4881108</v>
          </cell>
          <cell r="I2667">
            <v>5</v>
          </cell>
          <cell r="J2667">
            <v>2</v>
          </cell>
          <cell r="K2667" t="str">
            <v>柳林镇金桥村三组</v>
          </cell>
        </row>
        <row r="2668">
          <cell r="A2668" t="str">
            <v>42132101600603085</v>
          </cell>
          <cell r="B2668" t="str">
            <v>张清芝</v>
          </cell>
          <cell r="C2668" t="str">
            <v>420619195306027681</v>
          </cell>
          <cell r="D2668" t="str">
            <v/>
          </cell>
          <cell r="E2668" t="str">
            <v>81010000549508749</v>
          </cell>
          <cell r="F2668" t="str">
            <v>随州农商银行柳林支行</v>
          </cell>
          <cell r="G2668" t="str">
            <v>402528600240</v>
          </cell>
          <cell r="H2668" t="str">
            <v>4881108</v>
          </cell>
          <cell r="I2668">
            <v>4</v>
          </cell>
          <cell r="J2668">
            <v>2</v>
          </cell>
          <cell r="K2668" t="str">
            <v>柳林镇金桥村三组</v>
          </cell>
        </row>
        <row r="2669">
          <cell r="A2669" t="str">
            <v>42132101600603086</v>
          </cell>
          <cell r="B2669" t="str">
            <v>许明武</v>
          </cell>
          <cell r="C2669" t="str">
            <v>429001196601187692</v>
          </cell>
          <cell r="D2669" t="str">
            <v/>
          </cell>
          <cell r="E2669" t="str">
            <v>81010000429653092</v>
          </cell>
          <cell r="F2669" t="str">
            <v>随州农商银行柳林支行</v>
          </cell>
          <cell r="G2669" t="str">
            <v>402528600240</v>
          </cell>
          <cell r="H2669" t="str">
            <v>4881108</v>
          </cell>
          <cell r="I2669">
            <v>6</v>
          </cell>
          <cell r="J2669">
            <v>4</v>
          </cell>
          <cell r="K2669" t="str">
            <v>柳林镇金桥村三组</v>
          </cell>
        </row>
        <row r="2670">
          <cell r="A2670" t="str">
            <v>42132101600603087</v>
          </cell>
          <cell r="B2670" t="str">
            <v>陈广珍</v>
          </cell>
          <cell r="C2670" t="str">
            <v>420619195507277687</v>
          </cell>
          <cell r="D2670" t="str">
            <v/>
          </cell>
          <cell r="E2670" t="str">
            <v>81010000446422133</v>
          </cell>
          <cell r="F2670" t="str">
            <v>随州农商银行柳林支行</v>
          </cell>
          <cell r="G2670" t="str">
            <v>402528600240</v>
          </cell>
          <cell r="H2670" t="str">
            <v>4881108</v>
          </cell>
          <cell r="I2670">
            <v>3</v>
          </cell>
          <cell r="J2670">
            <v>2</v>
          </cell>
          <cell r="K2670" t="str">
            <v>柳林镇金桥村三组</v>
          </cell>
        </row>
        <row r="2671">
          <cell r="A2671" t="str">
            <v>42132101600603088</v>
          </cell>
          <cell r="B2671" t="str">
            <v>晏永贵</v>
          </cell>
          <cell r="C2671" t="str">
            <v>42061919540114769X</v>
          </cell>
          <cell r="D2671" t="str">
            <v/>
          </cell>
          <cell r="E2671" t="str">
            <v>81010000796993683</v>
          </cell>
          <cell r="F2671" t="str">
            <v>随州农商银行柳林支行</v>
          </cell>
          <cell r="G2671" t="str">
            <v>402528600240</v>
          </cell>
          <cell r="H2671" t="str">
            <v>4881108</v>
          </cell>
          <cell r="I2671">
            <v>5</v>
          </cell>
          <cell r="J2671">
            <v>3</v>
          </cell>
          <cell r="K2671" t="str">
            <v>柳林镇金桥村三组</v>
          </cell>
        </row>
        <row r="2672">
          <cell r="A2672" t="str">
            <v>42132101600603089</v>
          </cell>
          <cell r="B2672" t="str">
            <v>凡桂兰</v>
          </cell>
          <cell r="C2672" t="str">
            <v>420619196805077725</v>
          </cell>
          <cell r="D2672" t="str">
            <v/>
          </cell>
          <cell r="E2672" t="str">
            <v>81010000133925620</v>
          </cell>
          <cell r="F2672" t="str">
            <v>随州农商银行柳林支行</v>
          </cell>
          <cell r="G2672" t="str">
            <v>402528600240</v>
          </cell>
          <cell r="H2672" t="str">
            <v>4881108</v>
          </cell>
          <cell r="I2672">
            <v>3</v>
          </cell>
          <cell r="J2672">
            <v>2</v>
          </cell>
          <cell r="K2672" t="str">
            <v>柳林镇金桥村三组</v>
          </cell>
        </row>
        <row r="2673">
          <cell r="A2673" t="str">
            <v>42132101600603090</v>
          </cell>
          <cell r="B2673" t="str">
            <v>刘明芳</v>
          </cell>
          <cell r="C2673" t="str">
            <v>420619196407297706</v>
          </cell>
          <cell r="D2673" t="str">
            <v/>
          </cell>
          <cell r="E2673" t="str">
            <v>81010000716912291</v>
          </cell>
          <cell r="F2673" t="str">
            <v>随州农商银行柳林支行</v>
          </cell>
          <cell r="G2673" t="str">
            <v>402528600240</v>
          </cell>
          <cell r="H2673" t="str">
            <v>4881108</v>
          </cell>
          <cell r="I2673">
            <v>3</v>
          </cell>
          <cell r="J2673">
            <v>2</v>
          </cell>
          <cell r="K2673" t="str">
            <v>柳林镇金桥村三组</v>
          </cell>
        </row>
        <row r="2674">
          <cell r="A2674" t="str">
            <v>42132101600603091</v>
          </cell>
          <cell r="B2674" t="str">
            <v>熊元炯</v>
          </cell>
          <cell r="C2674" t="str">
            <v>420619196311167712</v>
          </cell>
          <cell r="D2674" t="str">
            <v/>
          </cell>
          <cell r="E2674" t="str">
            <v>81010000493026926</v>
          </cell>
          <cell r="F2674" t="str">
            <v>随州农商银行柳林支行</v>
          </cell>
          <cell r="G2674" t="str">
            <v>402528600240</v>
          </cell>
          <cell r="H2674" t="str">
            <v>4881108</v>
          </cell>
          <cell r="I2674">
            <v>5</v>
          </cell>
          <cell r="J2674">
            <v>2</v>
          </cell>
          <cell r="K2674" t="str">
            <v>金桥村</v>
          </cell>
        </row>
        <row r="2675">
          <cell r="A2675" t="str">
            <v>42132101600603092</v>
          </cell>
          <cell r="B2675" t="str">
            <v>凡志海</v>
          </cell>
          <cell r="C2675" t="str">
            <v>420619197010207738</v>
          </cell>
          <cell r="D2675" t="str">
            <v/>
          </cell>
          <cell r="E2675" t="str">
            <v>81010000695292378</v>
          </cell>
          <cell r="F2675" t="str">
            <v>随州农商银行柳林支行</v>
          </cell>
          <cell r="G2675" t="str">
            <v>402528600240</v>
          </cell>
          <cell r="H2675" t="str">
            <v>4881108</v>
          </cell>
          <cell r="I2675">
            <v>7</v>
          </cell>
          <cell r="J2675">
            <v>4</v>
          </cell>
          <cell r="K2675" t="str">
            <v>柳林镇金桥村三组</v>
          </cell>
        </row>
        <row r="2676">
          <cell r="A2676" t="str">
            <v>42132101600603093</v>
          </cell>
          <cell r="B2676" t="str">
            <v>张道新</v>
          </cell>
          <cell r="C2676" t="str">
            <v>420619195912207674</v>
          </cell>
          <cell r="D2676" t="str">
            <v/>
          </cell>
          <cell r="E2676" t="str">
            <v>81010000597055360</v>
          </cell>
          <cell r="F2676" t="str">
            <v>随州农商银行柳林支行</v>
          </cell>
          <cell r="G2676" t="str">
            <v>402528600240</v>
          </cell>
          <cell r="H2676" t="str">
            <v>4881108</v>
          </cell>
          <cell r="I2676">
            <v>4</v>
          </cell>
          <cell r="J2676">
            <v>3</v>
          </cell>
          <cell r="K2676" t="str">
            <v>柳林镇金桥村三组</v>
          </cell>
        </row>
        <row r="2677">
          <cell r="A2677" t="str">
            <v>42132101600603094</v>
          </cell>
          <cell r="B2677" t="str">
            <v>蔡涛</v>
          </cell>
          <cell r="C2677" t="str">
            <v>429001198202208010</v>
          </cell>
          <cell r="D2677" t="str">
            <v/>
          </cell>
          <cell r="E2677" t="str">
            <v>6224121164616584</v>
          </cell>
          <cell r="F2677" t="str">
            <v>随州农商银行柳林支行</v>
          </cell>
          <cell r="G2677" t="str">
            <v>402528600240</v>
          </cell>
          <cell r="H2677" t="str">
            <v>4881108</v>
          </cell>
          <cell r="I2677">
            <v>4</v>
          </cell>
          <cell r="J2677">
            <v>2</v>
          </cell>
          <cell r="K2677" t="str">
            <v>柳林镇金桥村三组</v>
          </cell>
        </row>
        <row r="2678">
          <cell r="A2678" t="str">
            <v>42132101600603095</v>
          </cell>
          <cell r="B2678" t="str">
            <v>张道全</v>
          </cell>
          <cell r="C2678" t="str">
            <v>420619196201047672</v>
          </cell>
          <cell r="D2678" t="str">
            <v/>
          </cell>
          <cell r="E2678" t="str">
            <v>81010000576412829</v>
          </cell>
          <cell r="F2678" t="str">
            <v>随州农商银行柳林支行</v>
          </cell>
          <cell r="G2678" t="str">
            <v>402528600240</v>
          </cell>
          <cell r="H2678" t="str">
            <v>4881108</v>
          </cell>
          <cell r="I2678">
            <v>2</v>
          </cell>
          <cell r="J2678">
            <v>2</v>
          </cell>
          <cell r="K2678" t="str">
            <v>金桥村</v>
          </cell>
        </row>
        <row r="2679">
          <cell r="A2679" t="str">
            <v>42132101600603096</v>
          </cell>
          <cell r="B2679" t="str">
            <v>谢义明</v>
          </cell>
          <cell r="C2679" t="str">
            <v>420619196503067695</v>
          </cell>
          <cell r="D2679" t="str">
            <v/>
          </cell>
          <cell r="E2679" t="str">
            <v>81010000796972721</v>
          </cell>
          <cell r="F2679" t="str">
            <v>随州农商银行柳林支行</v>
          </cell>
          <cell r="G2679" t="str">
            <v>402528600240</v>
          </cell>
          <cell r="H2679" t="str">
            <v>4881108</v>
          </cell>
          <cell r="I2679">
            <v>1</v>
          </cell>
          <cell r="J2679">
            <v>1</v>
          </cell>
          <cell r="K2679" t="str">
            <v>柳林镇金桥村三组</v>
          </cell>
        </row>
        <row r="2680">
          <cell r="A2680" t="str">
            <v>42132101600603097</v>
          </cell>
          <cell r="B2680" t="str">
            <v>程健</v>
          </cell>
          <cell r="C2680" t="str">
            <v>420619197211178013</v>
          </cell>
          <cell r="D2680" t="str">
            <v/>
          </cell>
          <cell r="E2680" t="str">
            <v>81010000589485757</v>
          </cell>
          <cell r="F2680" t="str">
            <v>随州农商银行柳林支行</v>
          </cell>
          <cell r="G2680" t="str">
            <v>402528600240</v>
          </cell>
          <cell r="H2680" t="str">
            <v>4881108</v>
          </cell>
          <cell r="I2680">
            <v>3</v>
          </cell>
          <cell r="J2680">
            <v>3</v>
          </cell>
          <cell r="K2680" t="str">
            <v>柳林镇金桥村三组</v>
          </cell>
        </row>
        <row r="2681">
          <cell r="A2681" t="str">
            <v>42132101600603098</v>
          </cell>
          <cell r="B2681" t="str">
            <v>程方涛</v>
          </cell>
          <cell r="C2681" t="str">
            <v>429001197810068010</v>
          </cell>
          <cell r="D2681" t="str">
            <v/>
          </cell>
          <cell r="E2681" t="str">
            <v>81010000630165424</v>
          </cell>
          <cell r="F2681" t="str">
            <v>随州农商银行柳林支行</v>
          </cell>
          <cell r="G2681" t="str">
            <v>402528600240</v>
          </cell>
          <cell r="H2681" t="str">
            <v>4881108</v>
          </cell>
          <cell r="I2681">
            <v>5</v>
          </cell>
          <cell r="J2681">
            <v>2</v>
          </cell>
          <cell r="K2681" t="str">
            <v>柳林镇金桥村三组</v>
          </cell>
        </row>
        <row r="2682">
          <cell r="A2682" t="str">
            <v>42132101600603099</v>
          </cell>
          <cell r="B2682" t="str">
            <v>周连付</v>
          </cell>
          <cell r="C2682" t="str">
            <v>429001197002028037</v>
          </cell>
          <cell r="D2682" t="str">
            <v/>
          </cell>
          <cell r="E2682" t="str">
            <v>81010000589593557</v>
          </cell>
          <cell r="F2682" t="str">
            <v>随州农商银行柳林支行</v>
          </cell>
          <cell r="G2682" t="str">
            <v>402528600240</v>
          </cell>
          <cell r="H2682" t="str">
            <v>4881108</v>
          </cell>
          <cell r="I2682">
            <v>3</v>
          </cell>
          <cell r="J2682">
            <v>3</v>
          </cell>
          <cell r="K2682" t="str">
            <v>柳林镇金桥村三组</v>
          </cell>
        </row>
        <row r="2683">
          <cell r="A2683" t="str">
            <v>42132101600603100</v>
          </cell>
          <cell r="B2683" t="str">
            <v>程方东</v>
          </cell>
          <cell r="C2683" t="str">
            <v>429001197412248032</v>
          </cell>
          <cell r="D2683" t="str">
            <v/>
          </cell>
          <cell r="E2683" t="str">
            <v>6224121258785345</v>
          </cell>
          <cell r="F2683" t="str">
            <v>随州农商银行柳林支行</v>
          </cell>
          <cell r="G2683" t="str">
            <v>402528600240</v>
          </cell>
          <cell r="H2683" t="str">
            <v>4881108</v>
          </cell>
          <cell r="I2683">
            <v>1</v>
          </cell>
        </row>
        <row r="2683">
          <cell r="K2683" t="str">
            <v>柳林镇金桥村三组</v>
          </cell>
        </row>
        <row r="2684">
          <cell r="A2684" t="str">
            <v>42132101600603101</v>
          </cell>
          <cell r="B2684" t="str">
            <v>王必元</v>
          </cell>
          <cell r="C2684" t="str">
            <v>429001195701067714</v>
          </cell>
          <cell r="D2684" t="str">
            <v/>
          </cell>
          <cell r="E2684" t="str">
            <v>81010000796972674</v>
          </cell>
          <cell r="F2684" t="str">
            <v>随州农商银行柳林支行</v>
          </cell>
          <cell r="G2684" t="str">
            <v>402528600240</v>
          </cell>
          <cell r="H2684" t="str">
            <v>4881108</v>
          </cell>
          <cell r="I2684">
            <v>3</v>
          </cell>
          <cell r="J2684">
            <v>3</v>
          </cell>
          <cell r="K2684" t="str">
            <v>金桥村</v>
          </cell>
        </row>
        <row r="2685">
          <cell r="A2685" t="str">
            <v>42132101600603102</v>
          </cell>
          <cell r="B2685" t="str">
            <v>程品洪</v>
          </cell>
          <cell r="C2685" t="str">
            <v>420619196112257758</v>
          </cell>
          <cell r="D2685" t="str">
            <v/>
          </cell>
          <cell r="E2685" t="str">
            <v>81010000682857595</v>
          </cell>
          <cell r="F2685" t="str">
            <v>随州农商银行柳林支行</v>
          </cell>
          <cell r="G2685" t="str">
            <v>402528600240</v>
          </cell>
          <cell r="H2685" t="str">
            <v>4881108</v>
          </cell>
          <cell r="I2685">
            <v>3</v>
          </cell>
          <cell r="J2685">
            <v>3</v>
          </cell>
          <cell r="K2685" t="str">
            <v>柳林镇金桥村三组</v>
          </cell>
        </row>
        <row r="2686">
          <cell r="A2686" t="str">
            <v>42132101600603104</v>
          </cell>
          <cell r="B2686" t="str">
            <v>孙传学</v>
          </cell>
          <cell r="C2686" t="str">
            <v>420619195302277691</v>
          </cell>
          <cell r="D2686" t="str">
            <v/>
          </cell>
          <cell r="E2686" t="str">
            <v>81010000772671631</v>
          </cell>
          <cell r="F2686" t="str">
            <v>随州农商银行柳林支行</v>
          </cell>
          <cell r="G2686" t="str">
            <v>402528600240</v>
          </cell>
          <cell r="H2686" t="str">
            <v>4881108</v>
          </cell>
          <cell r="I2686">
            <v>4</v>
          </cell>
          <cell r="J2686">
            <v>2</v>
          </cell>
          <cell r="K2686" t="str">
            <v>柳林镇金桥村三组</v>
          </cell>
        </row>
        <row r="2687">
          <cell r="A2687" t="str">
            <v>42132101600603105</v>
          </cell>
          <cell r="B2687" t="str">
            <v>程方山</v>
          </cell>
          <cell r="C2687" t="str">
            <v>42061919700325769X</v>
          </cell>
          <cell r="D2687" t="str">
            <v/>
          </cell>
          <cell r="E2687" t="str">
            <v>81010000796972629</v>
          </cell>
          <cell r="F2687" t="str">
            <v>随州农商银行柳林支行</v>
          </cell>
          <cell r="G2687" t="str">
            <v>402528600240</v>
          </cell>
          <cell r="H2687" t="str">
            <v>4881108</v>
          </cell>
          <cell r="I2687">
            <v>6</v>
          </cell>
          <cell r="J2687">
            <v>4</v>
          </cell>
          <cell r="K2687" t="str">
            <v>柳林镇金桥村三组</v>
          </cell>
        </row>
        <row r="2688">
          <cell r="A2688" t="str">
            <v>42132101600603106</v>
          </cell>
          <cell r="B2688" t="str">
            <v>周年贵</v>
          </cell>
          <cell r="C2688" t="str">
            <v>429001197212188039</v>
          </cell>
          <cell r="D2688" t="str">
            <v/>
          </cell>
          <cell r="E2688" t="str">
            <v>81010000796993650</v>
          </cell>
          <cell r="F2688" t="str">
            <v>随州农商银行柳林支行</v>
          </cell>
          <cell r="G2688" t="str">
            <v>402528600240</v>
          </cell>
          <cell r="H2688" t="str">
            <v>4881108</v>
          </cell>
          <cell r="I2688">
            <v>5</v>
          </cell>
          <cell r="J2688">
            <v>4</v>
          </cell>
          <cell r="K2688" t="str">
            <v>柳林镇金桥村三组</v>
          </cell>
        </row>
        <row r="2689">
          <cell r="A2689" t="str">
            <v>42132101600603107</v>
          </cell>
          <cell r="B2689" t="str">
            <v>周华</v>
          </cell>
          <cell r="C2689" t="str">
            <v>42900119671124781X</v>
          </cell>
          <cell r="D2689" t="str">
            <v/>
          </cell>
          <cell r="E2689" t="str">
            <v>81010000796972200</v>
          </cell>
          <cell r="F2689" t="str">
            <v>随州农商银行柳林支行</v>
          </cell>
          <cell r="G2689" t="str">
            <v>402528600240</v>
          </cell>
          <cell r="H2689" t="str">
            <v>4881108</v>
          </cell>
          <cell r="I2689">
            <v>4</v>
          </cell>
          <cell r="J2689">
            <v>3</v>
          </cell>
          <cell r="K2689" t="str">
            <v>柳林镇金桥村三组</v>
          </cell>
        </row>
        <row r="2690">
          <cell r="A2690" t="str">
            <v>42132101600603108</v>
          </cell>
          <cell r="B2690" t="str">
            <v>雷明华</v>
          </cell>
          <cell r="C2690" t="str">
            <v>429001196708147412</v>
          </cell>
          <cell r="D2690" t="str">
            <v/>
          </cell>
          <cell r="E2690" t="str">
            <v>81010000193060628</v>
          </cell>
          <cell r="F2690" t="str">
            <v>随州农商银行柳林支行</v>
          </cell>
          <cell r="G2690" t="str">
            <v>402528600240</v>
          </cell>
          <cell r="H2690" t="str">
            <v>4881108</v>
          </cell>
          <cell r="I2690">
            <v>2</v>
          </cell>
        </row>
        <row r="2690">
          <cell r="K2690" t="str">
            <v>柳林镇金桥村三组</v>
          </cell>
        </row>
        <row r="2691">
          <cell r="A2691" t="str">
            <v>42132101600603109</v>
          </cell>
          <cell r="B2691" t="str">
            <v>王厚财</v>
          </cell>
          <cell r="C2691" t="str">
            <v>420619196505287691</v>
          </cell>
          <cell r="D2691" t="str">
            <v/>
          </cell>
          <cell r="E2691" t="str">
            <v>81010000193060323</v>
          </cell>
          <cell r="F2691" t="str">
            <v>随州农商银行柳林支行</v>
          </cell>
          <cell r="G2691" t="str">
            <v>402528600240</v>
          </cell>
          <cell r="H2691" t="str">
            <v>4881108</v>
          </cell>
          <cell r="I2691">
            <v>5</v>
          </cell>
          <cell r="J2691">
            <v>2</v>
          </cell>
          <cell r="K2691" t="str">
            <v>金桥村</v>
          </cell>
        </row>
        <row r="2692">
          <cell r="A2692" t="str">
            <v>42132101600603110</v>
          </cell>
          <cell r="B2692" t="str">
            <v>周连荣</v>
          </cell>
          <cell r="C2692" t="str">
            <v>429001196508097676</v>
          </cell>
          <cell r="D2692" t="str">
            <v/>
          </cell>
          <cell r="E2692" t="str">
            <v>81010000599691961</v>
          </cell>
          <cell r="F2692" t="str">
            <v>随州农商银行柳林支行</v>
          </cell>
          <cell r="G2692" t="str">
            <v>402528600240</v>
          </cell>
          <cell r="H2692" t="str">
            <v>4881108</v>
          </cell>
          <cell r="I2692">
            <v>3</v>
          </cell>
          <cell r="J2692">
            <v>3</v>
          </cell>
          <cell r="K2692" t="str">
            <v>柳林镇金桥村三组</v>
          </cell>
        </row>
        <row r="2693">
          <cell r="A2693" t="str">
            <v>42132101600603111</v>
          </cell>
          <cell r="B2693" t="str">
            <v>覃运发</v>
          </cell>
          <cell r="C2693" t="str">
            <v>42900119540124773X</v>
          </cell>
          <cell r="D2693" t="str">
            <v/>
          </cell>
          <cell r="E2693" t="str">
            <v>81010000719465066</v>
          </cell>
          <cell r="F2693" t="str">
            <v>随州农商银行柳林支行</v>
          </cell>
          <cell r="G2693" t="str">
            <v>402528600240</v>
          </cell>
          <cell r="H2693" t="str">
            <v>4881108</v>
          </cell>
          <cell r="I2693">
            <v>2</v>
          </cell>
          <cell r="J2693">
            <v>2</v>
          </cell>
          <cell r="K2693" t="str">
            <v>柳林镇金桥村三组</v>
          </cell>
        </row>
        <row r="2694">
          <cell r="A2694" t="str">
            <v>42132101600603112</v>
          </cell>
          <cell r="B2694" t="str">
            <v>郑华勇</v>
          </cell>
          <cell r="C2694" t="str">
            <v>429001196207087714</v>
          </cell>
          <cell r="D2694" t="str">
            <v/>
          </cell>
          <cell r="E2694" t="str">
            <v>81010000189442413</v>
          </cell>
          <cell r="F2694" t="str">
            <v>随州农商银行柳林支行</v>
          </cell>
          <cell r="G2694" t="str">
            <v>402528600240</v>
          </cell>
          <cell r="H2694" t="str">
            <v>4881108</v>
          </cell>
          <cell r="I2694">
            <v>3</v>
          </cell>
          <cell r="J2694">
            <v>3</v>
          </cell>
          <cell r="K2694" t="str">
            <v>金桥村</v>
          </cell>
        </row>
        <row r="2695">
          <cell r="A2695" t="str">
            <v>42132101600603113</v>
          </cell>
          <cell r="B2695" t="str">
            <v>程品江</v>
          </cell>
          <cell r="C2695" t="str">
            <v>420619197210028013</v>
          </cell>
          <cell r="D2695" t="str">
            <v/>
          </cell>
          <cell r="E2695" t="str">
            <v>81010000685198071</v>
          </cell>
          <cell r="F2695" t="str">
            <v>随州农商银行柳林支行</v>
          </cell>
          <cell r="G2695" t="str">
            <v>402528600240</v>
          </cell>
          <cell r="H2695" t="str">
            <v>4881108</v>
          </cell>
          <cell r="I2695">
            <v>5</v>
          </cell>
          <cell r="J2695">
            <v>3</v>
          </cell>
          <cell r="K2695" t="str">
            <v>柳林镇金桥村三组</v>
          </cell>
        </row>
        <row r="2696">
          <cell r="A2696" t="str">
            <v>42132101600603114</v>
          </cell>
          <cell r="B2696" t="str">
            <v>文小翠</v>
          </cell>
          <cell r="C2696" t="str">
            <v>429001196707057685</v>
          </cell>
          <cell r="D2696" t="str">
            <v/>
          </cell>
          <cell r="E2696" t="str">
            <v>81010000589300391</v>
          </cell>
          <cell r="F2696" t="str">
            <v>随州农商银行柳林支行</v>
          </cell>
          <cell r="G2696" t="str">
            <v>402528600240</v>
          </cell>
          <cell r="H2696" t="str">
            <v>4881108</v>
          </cell>
          <cell r="I2696">
            <v>2</v>
          </cell>
        </row>
        <row r="2696">
          <cell r="K2696" t="str">
            <v>柳林镇金桥村三组</v>
          </cell>
        </row>
        <row r="2697">
          <cell r="A2697" t="str">
            <v>42132101600603115</v>
          </cell>
          <cell r="B2697" t="str">
            <v>郑华军</v>
          </cell>
          <cell r="C2697" t="str">
            <v>420619197006247710</v>
          </cell>
          <cell r="D2697" t="str">
            <v/>
          </cell>
          <cell r="E2697" t="str">
            <v>81010000479516465</v>
          </cell>
          <cell r="F2697" t="str">
            <v>随州农商银行柳林支行</v>
          </cell>
          <cell r="G2697" t="str">
            <v>402528600240</v>
          </cell>
          <cell r="H2697" t="str">
            <v>4881108</v>
          </cell>
          <cell r="I2697">
            <v>3</v>
          </cell>
          <cell r="J2697">
            <v>1</v>
          </cell>
          <cell r="K2697" t="str">
            <v>柳林镇金桥村三组</v>
          </cell>
        </row>
        <row r="2698">
          <cell r="A2698" t="str">
            <v>42132101600603116</v>
          </cell>
          <cell r="B2698" t="str">
            <v>陈广德</v>
          </cell>
          <cell r="C2698" t="str">
            <v>420619196006067731</v>
          </cell>
          <cell r="D2698" t="str">
            <v/>
          </cell>
          <cell r="E2698" t="str">
            <v>81010000675649845</v>
          </cell>
          <cell r="F2698" t="str">
            <v>随州农商银行柳林支行</v>
          </cell>
          <cell r="G2698" t="str">
            <v>402528600240</v>
          </cell>
          <cell r="H2698" t="str">
            <v>4881108</v>
          </cell>
          <cell r="I2698">
            <v>4</v>
          </cell>
          <cell r="J2698">
            <v>1</v>
          </cell>
          <cell r="K2698" t="str">
            <v>柳林镇金桥村三组</v>
          </cell>
        </row>
        <row r="2699">
          <cell r="A2699" t="str">
            <v>42132101600603117</v>
          </cell>
          <cell r="B2699" t="str">
            <v>王亚明</v>
          </cell>
          <cell r="C2699" t="str">
            <v>429001195506108015</v>
          </cell>
          <cell r="D2699" t="str">
            <v/>
          </cell>
          <cell r="E2699" t="str">
            <v>81010000486195532</v>
          </cell>
          <cell r="F2699" t="str">
            <v>随州农商银行柳林支行</v>
          </cell>
          <cell r="G2699" t="str">
            <v>402528600240</v>
          </cell>
          <cell r="H2699" t="str">
            <v>4881108</v>
          </cell>
          <cell r="I2699">
            <v>2</v>
          </cell>
        </row>
        <row r="2699">
          <cell r="K2699" t="str">
            <v>柳林镇金桥村三组</v>
          </cell>
        </row>
        <row r="2700">
          <cell r="A2700" t="str">
            <v>42132101600603118</v>
          </cell>
          <cell r="B2700" t="str">
            <v>许万明</v>
          </cell>
          <cell r="C2700" t="str">
            <v>420619195301157727</v>
          </cell>
          <cell r="D2700" t="str">
            <v/>
          </cell>
          <cell r="E2700" t="str">
            <v>81010000589496702</v>
          </cell>
          <cell r="F2700" t="str">
            <v>随州农商银行柳林支行</v>
          </cell>
          <cell r="G2700" t="str">
            <v>402528600240</v>
          </cell>
          <cell r="H2700" t="str">
            <v>4881108</v>
          </cell>
          <cell r="I2700">
            <v>3</v>
          </cell>
          <cell r="J2700">
            <v>3</v>
          </cell>
          <cell r="K2700" t="str">
            <v>柳林镇金桥村三组</v>
          </cell>
        </row>
        <row r="2701">
          <cell r="A2701" t="str">
            <v>42132101600603119</v>
          </cell>
          <cell r="B2701" t="str">
            <v>王度安</v>
          </cell>
          <cell r="C2701" t="str">
            <v>420619195310297676</v>
          </cell>
          <cell r="D2701" t="str">
            <v/>
          </cell>
          <cell r="E2701" t="str">
            <v>81010000601433944</v>
          </cell>
          <cell r="F2701" t="str">
            <v>随州农商银行柳林支行</v>
          </cell>
          <cell r="G2701" t="str">
            <v>402528600240</v>
          </cell>
          <cell r="H2701" t="str">
            <v>4881108</v>
          </cell>
          <cell r="I2701">
            <v>3</v>
          </cell>
          <cell r="J2701">
            <v>1</v>
          </cell>
          <cell r="K2701" t="str">
            <v>金桥村</v>
          </cell>
        </row>
        <row r="2702">
          <cell r="A2702" t="str">
            <v>42132101600603120</v>
          </cell>
          <cell r="B2702" t="str">
            <v>王典荣</v>
          </cell>
          <cell r="C2702" t="str">
            <v>420619195805087697</v>
          </cell>
          <cell r="D2702" t="str">
            <v/>
          </cell>
          <cell r="E2702" t="str">
            <v>81010000596972988</v>
          </cell>
          <cell r="F2702" t="str">
            <v>随州农商银行柳林支行</v>
          </cell>
          <cell r="G2702" t="str">
            <v>402528600240</v>
          </cell>
          <cell r="H2702" t="str">
            <v>4881108</v>
          </cell>
          <cell r="I2702">
            <v>6</v>
          </cell>
          <cell r="J2702">
            <v>3</v>
          </cell>
          <cell r="K2702" t="str">
            <v>柳林镇金桥村三组</v>
          </cell>
        </row>
        <row r="2703">
          <cell r="A2703" t="str">
            <v>42132101600603121</v>
          </cell>
          <cell r="B2703" t="str">
            <v>王典华</v>
          </cell>
          <cell r="C2703" t="str">
            <v>420619196508267733</v>
          </cell>
          <cell r="D2703" t="str">
            <v/>
          </cell>
          <cell r="E2703" t="str">
            <v>81010000374103127</v>
          </cell>
          <cell r="F2703" t="str">
            <v>随州农商银行柳林支行</v>
          </cell>
          <cell r="G2703" t="str">
            <v>402528600240</v>
          </cell>
          <cell r="H2703" t="str">
            <v>4881108</v>
          </cell>
          <cell r="I2703">
            <v>5</v>
          </cell>
          <cell r="J2703">
            <v>2</v>
          </cell>
          <cell r="K2703" t="str">
            <v>金桥村</v>
          </cell>
        </row>
        <row r="2704">
          <cell r="A2704" t="str">
            <v>42132101600603122</v>
          </cell>
          <cell r="B2704" t="str">
            <v>黄少华</v>
          </cell>
          <cell r="C2704" t="str">
            <v>429001197909058031</v>
          </cell>
          <cell r="D2704" t="str">
            <v/>
          </cell>
          <cell r="E2704" t="str">
            <v>6224121232678368</v>
          </cell>
          <cell r="F2704" t="str">
            <v>随州农商银行柳林支行</v>
          </cell>
          <cell r="G2704" t="str">
            <v>402528600240</v>
          </cell>
          <cell r="H2704" t="str">
            <v>4881108</v>
          </cell>
          <cell r="I2704">
            <v>6</v>
          </cell>
          <cell r="J2704">
            <v>3</v>
          </cell>
          <cell r="K2704" t="str">
            <v>柳林镇金桥村三组</v>
          </cell>
        </row>
        <row r="2705">
          <cell r="A2705" t="str">
            <v>42132101600603123</v>
          </cell>
          <cell r="B2705" t="str">
            <v>王度洪</v>
          </cell>
          <cell r="C2705" t="str">
            <v>420619195910197759</v>
          </cell>
          <cell r="D2705" t="str">
            <v/>
          </cell>
          <cell r="E2705" t="str">
            <v>81010000796993605</v>
          </cell>
          <cell r="F2705" t="str">
            <v>随州农商银行柳林支行</v>
          </cell>
          <cell r="G2705" t="str">
            <v>402528600240</v>
          </cell>
          <cell r="H2705" t="str">
            <v>4881108</v>
          </cell>
          <cell r="I2705">
            <v>2</v>
          </cell>
          <cell r="J2705">
            <v>2</v>
          </cell>
          <cell r="K2705" t="str">
            <v>金桥村</v>
          </cell>
        </row>
        <row r="2706">
          <cell r="A2706" t="str">
            <v>42132101600603124</v>
          </cell>
          <cell r="B2706" t="str">
            <v>周桂林</v>
          </cell>
          <cell r="C2706" t="str">
            <v>420619196504067689</v>
          </cell>
          <cell r="D2706" t="str">
            <v/>
          </cell>
          <cell r="E2706" t="str">
            <v>81010000588093689</v>
          </cell>
          <cell r="F2706" t="str">
            <v>随州农商银行柳林支行</v>
          </cell>
          <cell r="G2706" t="str">
            <v>402528600240</v>
          </cell>
          <cell r="H2706" t="str">
            <v>4881108</v>
          </cell>
          <cell r="I2706">
            <v>3</v>
          </cell>
          <cell r="J2706">
            <v>2</v>
          </cell>
          <cell r="K2706" t="str">
            <v>柳林镇金桥村三组</v>
          </cell>
        </row>
        <row r="2707">
          <cell r="A2707" t="str">
            <v>42132101600603125</v>
          </cell>
          <cell r="B2707" t="str">
            <v>王安国</v>
          </cell>
          <cell r="C2707" t="str">
            <v>429001197105078010</v>
          </cell>
          <cell r="D2707" t="str">
            <v/>
          </cell>
          <cell r="E2707" t="str">
            <v>81010000597301861</v>
          </cell>
          <cell r="F2707" t="str">
            <v>随州农商银行柳林支行</v>
          </cell>
          <cell r="G2707" t="str">
            <v>402528600240</v>
          </cell>
          <cell r="H2707" t="str">
            <v>4881108</v>
          </cell>
          <cell r="I2707">
            <v>4</v>
          </cell>
          <cell r="J2707">
            <v>3</v>
          </cell>
          <cell r="K2707" t="str">
            <v>柳林镇金桥村三组</v>
          </cell>
        </row>
        <row r="2708">
          <cell r="A2708" t="str">
            <v>42132101600603126</v>
          </cell>
          <cell r="B2708" t="str">
            <v>黄少祥</v>
          </cell>
          <cell r="C2708" t="str">
            <v>421302198203178031</v>
          </cell>
          <cell r="D2708" t="str">
            <v/>
          </cell>
          <cell r="E2708" t="str">
            <v>6224121232678848</v>
          </cell>
          <cell r="F2708" t="str">
            <v>随州农商银行柳林支行</v>
          </cell>
          <cell r="G2708" t="str">
            <v>402528600240</v>
          </cell>
          <cell r="H2708" t="str">
            <v>4881108</v>
          </cell>
          <cell r="I2708">
            <v>1</v>
          </cell>
          <cell r="J2708">
            <v>1</v>
          </cell>
          <cell r="K2708" t="str">
            <v>柳林镇金桥村三组</v>
          </cell>
        </row>
        <row r="2709">
          <cell r="A2709" t="str">
            <v>42132101600603127</v>
          </cell>
          <cell r="B2709" t="str">
            <v>王典发</v>
          </cell>
          <cell r="C2709" t="str">
            <v>420619195302117719</v>
          </cell>
          <cell r="D2709" t="str">
            <v/>
          </cell>
          <cell r="E2709" t="str">
            <v>81010000421316554</v>
          </cell>
          <cell r="F2709" t="str">
            <v>随州农商银行柳林支行</v>
          </cell>
          <cell r="G2709" t="str">
            <v>402528600240</v>
          </cell>
          <cell r="H2709" t="str">
            <v>4881108</v>
          </cell>
          <cell r="I2709">
            <v>2</v>
          </cell>
          <cell r="J2709">
            <v>1</v>
          </cell>
          <cell r="K2709" t="str">
            <v>金桥村</v>
          </cell>
        </row>
        <row r="2710">
          <cell r="A2710" t="str">
            <v>42132101600603128</v>
          </cell>
          <cell r="B2710" t="str">
            <v>王典国</v>
          </cell>
          <cell r="C2710" t="str">
            <v>429001197107218013</v>
          </cell>
          <cell r="D2710" t="str">
            <v/>
          </cell>
          <cell r="E2710" t="str">
            <v>81010000103276408</v>
          </cell>
          <cell r="F2710" t="str">
            <v>随州农商银行柳林支行</v>
          </cell>
          <cell r="G2710" t="str">
            <v>402528600240</v>
          </cell>
          <cell r="H2710" t="str">
            <v>4881108</v>
          </cell>
          <cell r="I2710">
            <v>4</v>
          </cell>
          <cell r="J2710">
            <v>1</v>
          </cell>
          <cell r="K2710" t="str">
            <v>柳林镇金桥村三组</v>
          </cell>
        </row>
        <row r="2711">
          <cell r="A2711" t="str">
            <v>42132101600603129</v>
          </cell>
          <cell r="B2711" t="str">
            <v>王典春</v>
          </cell>
          <cell r="C2711" t="str">
            <v>429001197201188076</v>
          </cell>
          <cell r="D2711" t="str">
            <v/>
          </cell>
          <cell r="E2711" t="str">
            <v>81010000796972685</v>
          </cell>
          <cell r="F2711" t="str">
            <v>随州农商银行柳林支行</v>
          </cell>
          <cell r="G2711" t="str">
            <v>402528600240</v>
          </cell>
          <cell r="H2711" t="str">
            <v>4881108</v>
          </cell>
          <cell r="I2711">
            <v>4</v>
          </cell>
          <cell r="J2711">
            <v>2</v>
          </cell>
          <cell r="K2711" t="str">
            <v>金桥村</v>
          </cell>
        </row>
        <row r="2712">
          <cell r="A2712" t="str">
            <v>42132101600603130</v>
          </cell>
          <cell r="B2712" t="str">
            <v>詹家爱</v>
          </cell>
          <cell r="C2712" t="str">
            <v>420619196006127685</v>
          </cell>
          <cell r="D2712" t="str">
            <v/>
          </cell>
          <cell r="E2712" t="str">
            <v>81010000215830600</v>
          </cell>
          <cell r="F2712" t="str">
            <v>随州农商银行柳林支行</v>
          </cell>
          <cell r="G2712" t="str">
            <v>402528600240</v>
          </cell>
          <cell r="H2712" t="str">
            <v>4881108</v>
          </cell>
          <cell r="I2712">
            <v>4</v>
          </cell>
          <cell r="J2712">
            <v>3</v>
          </cell>
          <cell r="K2712" t="str">
            <v>柳林镇金桥村三组</v>
          </cell>
        </row>
        <row r="2713">
          <cell r="A2713" t="str">
            <v>42132101600603131</v>
          </cell>
          <cell r="B2713" t="str">
            <v>王度明</v>
          </cell>
          <cell r="C2713" t="str">
            <v>420619195701037695</v>
          </cell>
          <cell r="D2713" t="str">
            <v/>
          </cell>
          <cell r="E2713" t="str">
            <v>81010000796972197</v>
          </cell>
          <cell r="F2713" t="str">
            <v>随州农商银行柳林支行</v>
          </cell>
          <cell r="G2713" t="str">
            <v>402528600240</v>
          </cell>
          <cell r="H2713" t="str">
            <v>4881108</v>
          </cell>
          <cell r="I2713">
            <v>1</v>
          </cell>
        </row>
        <row r="2713">
          <cell r="K2713" t="str">
            <v>柳林镇金桥村三组</v>
          </cell>
        </row>
        <row r="2714">
          <cell r="A2714" t="str">
            <v>42132101600603132</v>
          </cell>
          <cell r="B2714" t="str">
            <v>武修敏</v>
          </cell>
          <cell r="C2714" t="str">
            <v>420619195702137727</v>
          </cell>
          <cell r="D2714" t="str">
            <v/>
          </cell>
          <cell r="E2714" t="str">
            <v>6230550552464409</v>
          </cell>
          <cell r="F2714" t="str">
            <v>随州农商银行柳林支行</v>
          </cell>
          <cell r="G2714" t="str">
            <v>402528600240</v>
          </cell>
          <cell r="H2714" t="str">
            <v>4881108</v>
          </cell>
          <cell r="I2714">
            <v>2</v>
          </cell>
          <cell r="J2714">
            <v>2</v>
          </cell>
          <cell r="K2714" t="str">
            <v>金桥村</v>
          </cell>
        </row>
        <row r="2715">
          <cell r="A2715" t="str">
            <v>42132101600603133</v>
          </cell>
          <cell r="B2715" t="str">
            <v>覃从政</v>
          </cell>
          <cell r="C2715" t="str">
            <v>420619196408217712</v>
          </cell>
          <cell r="D2715" t="str">
            <v/>
          </cell>
          <cell r="E2715" t="str">
            <v>81010000793258947</v>
          </cell>
          <cell r="F2715" t="str">
            <v>随州农商银行柳林支行</v>
          </cell>
          <cell r="G2715" t="str">
            <v>402528600240</v>
          </cell>
          <cell r="H2715" t="str">
            <v>4881108</v>
          </cell>
          <cell r="I2715">
            <v>5</v>
          </cell>
          <cell r="J2715">
            <v>2</v>
          </cell>
          <cell r="K2715" t="str">
            <v>金桥村</v>
          </cell>
        </row>
        <row r="2716">
          <cell r="A2716" t="str">
            <v>42132101600603134</v>
          </cell>
          <cell r="B2716" t="str">
            <v>张启爱</v>
          </cell>
          <cell r="C2716" t="str">
            <v>420619195701237662</v>
          </cell>
          <cell r="D2716" t="str">
            <v/>
          </cell>
          <cell r="E2716" t="str">
            <v>81010000630330830</v>
          </cell>
          <cell r="F2716" t="str">
            <v>随州农商银行柳林支行</v>
          </cell>
          <cell r="G2716" t="str">
            <v>402528600240</v>
          </cell>
          <cell r="H2716" t="str">
            <v>4881108</v>
          </cell>
          <cell r="I2716">
            <v>5</v>
          </cell>
          <cell r="J2716">
            <v>2</v>
          </cell>
          <cell r="K2716" t="str">
            <v>柳林镇金桥村三组</v>
          </cell>
        </row>
        <row r="2717">
          <cell r="A2717" t="str">
            <v>42132101600603135</v>
          </cell>
          <cell r="B2717" t="str">
            <v>曾凡梅</v>
          </cell>
          <cell r="C2717" t="str">
            <v>429001197310108020</v>
          </cell>
          <cell r="D2717" t="str">
            <v/>
          </cell>
          <cell r="E2717" t="str">
            <v>81010000323422724</v>
          </cell>
          <cell r="F2717" t="str">
            <v>随州农商银行柳林支行</v>
          </cell>
          <cell r="G2717" t="str">
            <v>402528600240</v>
          </cell>
          <cell r="H2717" t="str">
            <v>4881108</v>
          </cell>
          <cell r="I2717">
            <v>4</v>
          </cell>
          <cell r="J2717">
            <v>2</v>
          </cell>
          <cell r="K2717" t="str">
            <v>柳林镇金桥村三组</v>
          </cell>
        </row>
        <row r="2718">
          <cell r="A2718" t="str">
            <v>42132101600603136</v>
          </cell>
          <cell r="B2718" t="str">
            <v>朱开富</v>
          </cell>
          <cell r="C2718" t="str">
            <v>420619195601017734</v>
          </cell>
          <cell r="D2718" t="str">
            <v/>
          </cell>
          <cell r="E2718" t="str">
            <v>81010000601433966</v>
          </cell>
          <cell r="F2718" t="str">
            <v>随州农商银行柳林支行</v>
          </cell>
          <cell r="G2718" t="str">
            <v>402528600240</v>
          </cell>
          <cell r="H2718" t="str">
            <v>4881108</v>
          </cell>
          <cell r="I2718">
            <v>2</v>
          </cell>
          <cell r="J2718">
            <v>2</v>
          </cell>
          <cell r="K2718" t="str">
            <v>金桥村</v>
          </cell>
        </row>
        <row r="2719">
          <cell r="A2719" t="str">
            <v>42132101600603137</v>
          </cell>
          <cell r="B2719" t="str">
            <v>程正全</v>
          </cell>
          <cell r="C2719" t="str">
            <v>420619195201277713</v>
          </cell>
          <cell r="D2719" t="str">
            <v/>
          </cell>
          <cell r="E2719" t="str">
            <v>81010000796972175</v>
          </cell>
          <cell r="F2719" t="str">
            <v>随州农商银行柳林支行</v>
          </cell>
          <cell r="G2719" t="str">
            <v>402528600240</v>
          </cell>
          <cell r="H2719" t="str">
            <v>4881108</v>
          </cell>
          <cell r="I2719">
            <v>1</v>
          </cell>
          <cell r="J2719">
            <v>1</v>
          </cell>
          <cell r="K2719" t="str">
            <v>柳林镇金桥村三组</v>
          </cell>
        </row>
        <row r="2720">
          <cell r="A2720" t="str">
            <v>42132101600603138</v>
          </cell>
          <cell r="B2720" t="str">
            <v>程正爱</v>
          </cell>
          <cell r="C2720" t="str">
            <v>420619196502017733</v>
          </cell>
          <cell r="D2720" t="str">
            <v/>
          </cell>
          <cell r="E2720" t="str">
            <v>81010000193059760</v>
          </cell>
          <cell r="F2720" t="str">
            <v>随州农商银行柳林支行</v>
          </cell>
          <cell r="G2720" t="str">
            <v>402528600240</v>
          </cell>
          <cell r="H2720" t="str">
            <v>4881108</v>
          </cell>
          <cell r="I2720">
            <v>5</v>
          </cell>
          <cell r="J2720">
            <v>2</v>
          </cell>
          <cell r="K2720" t="str">
            <v>金桥村</v>
          </cell>
        </row>
        <row r="2721">
          <cell r="A2721" t="str">
            <v>42132101600603139</v>
          </cell>
          <cell r="B2721" t="str">
            <v>朱开忠</v>
          </cell>
          <cell r="C2721" t="str">
            <v>429001196901077735</v>
          </cell>
          <cell r="D2721" t="str">
            <v/>
          </cell>
          <cell r="E2721" t="str">
            <v>81010000796972801</v>
          </cell>
          <cell r="F2721" t="str">
            <v>随州农商银行柳林支行</v>
          </cell>
          <cell r="G2721" t="str">
            <v>402528600240</v>
          </cell>
          <cell r="H2721" t="str">
            <v>4881108</v>
          </cell>
          <cell r="I2721">
            <v>2</v>
          </cell>
        </row>
        <row r="2721">
          <cell r="K2721" t="str">
            <v>柳林镇金桥村三组</v>
          </cell>
        </row>
        <row r="2722">
          <cell r="A2722" t="str">
            <v>42132101600603140</v>
          </cell>
          <cell r="B2722" t="str">
            <v>黄国清</v>
          </cell>
          <cell r="C2722" t="str">
            <v>429001196611087732</v>
          </cell>
          <cell r="D2722" t="str">
            <v/>
          </cell>
          <cell r="E2722" t="str">
            <v>81010000796972186</v>
          </cell>
          <cell r="F2722" t="str">
            <v>随州农商银行柳林支行</v>
          </cell>
          <cell r="G2722" t="str">
            <v>402528600240</v>
          </cell>
          <cell r="H2722" t="str">
            <v>4881108</v>
          </cell>
          <cell r="I2722">
            <v>3</v>
          </cell>
          <cell r="J2722">
            <v>2</v>
          </cell>
          <cell r="K2722" t="str">
            <v>柳林镇金桥村三组</v>
          </cell>
        </row>
        <row r="2723">
          <cell r="A2723" t="str">
            <v>42132101600603141</v>
          </cell>
          <cell r="B2723" t="str">
            <v>黄必银</v>
          </cell>
          <cell r="C2723" t="str">
            <v>420619196902147713</v>
          </cell>
          <cell r="D2723" t="str">
            <v/>
          </cell>
          <cell r="E2723" t="str">
            <v>81010000796972641</v>
          </cell>
          <cell r="F2723" t="str">
            <v>随州农商银行柳林支行</v>
          </cell>
          <cell r="G2723" t="str">
            <v>402528600240</v>
          </cell>
          <cell r="H2723" t="str">
            <v>4881108</v>
          </cell>
          <cell r="I2723">
            <v>4</v>
          </cell>
          <cell r="J2723">
            <v>2</v>
          </cell>
          <cell r="K2723" t="str">
            <v>柳林镇金桥村三组</v>
          </cell>
        </row>
        <row r="2724">
          <cell r="A2724" t="str">
            <v>42132101600603142</v>
          </cell>
          <cell r="B2724" t="str">
            <v>陈启发</v>
          </cell>
          <cell r="C2724" t="str">
            <v>420619195002287679</v>
          </cell>
          <cell r="D2724" t="str">
            <v/>
          </cell>
          <cell r="E2724" t="str">
            <v>81010000796972618</v>
          </cell>
          <cell r="F2724" t="str">
            <v>随州农商银行柳林支行</v>
          </cell>
          <cell r="G2724" t="str">
            <v>402528600240</v>
          </cell>
          <cell r="H2724" t="str">
            <v>4881108</v>
          </cell>
          <cell r="I2724">
            <v>3</v>
          </cell>
          <cell r="J2724">
            <v>2</v>
          </cell>
          <cell r="K2724" t="str">
            <v>柳林镇金桥村三组</v>
          </cell>
        </row>
        <row r="2725">
          <cell r="A2725" t="str">
            <v>42132101600603143</v>
          </cell>
          <cell r="B2725" t="str">
            <v>陈华</v>
          </cell>
          <cell r="C2725" t="str">
            <v>42061919660709767X</v>
          </cell>
          <cell r="D2725" t="str">
            <v/>
          </cell>
          <cell r="E2725" t="str">
            <v>81010000796972607</v>
          </cell>
          <cell r="F2725" t="str">
            <v>随州农商银行柳林支行</v>
          </cell>
          <cell r="G2725" t="str">
            <v>402528600240</v>
          </cell>
          <cell r="H2725" t="str">
            <v>4881108</v>
          </cell>
          <cell r="I2725">
            <v>4</v>
          </cell>
          <cell r="J2725">
            <v>4</v>
          </cell>
          <cell r="K2725" t="str">
            <v>柳林镇金桥村三组</v>
          </cell>
        </row>
        <row r="2726">
          <cell r="A2726" t="str">
            <v>42132101600603144</v>
          </cell>
          <cell r="B2726" t="str">
            <v>朱开全</v>
          </cell>
          <cell r="C2726" t="str">
            <v>42061919580819771X</v>
          </cell>
          <cell r="D2726" t="str">
            <v/>
          </cell>
          <cell r="E2726" t="str">
            <v>81010000796972798</v>
          </cell>
          <cell r="F2726" t="str">
            <v>随州农商银行柳林支行</v>
          </cell>
          <cell r="G2726" t="str">
            <v>402528600240</v>
          </cell>
          <cell r="H2726" t="str">
            <v>4881108</v>
          </cell>
          <cell r="I2726">
            <v>5</v>
          </cell>
          <cell r="J2726">
            <v>2</v>
          </cell>
          <cell r="K2726" t="str">
            <v>柳林镇金桥村三组</v>
          </cell>
        </row>
        <row r="2727">
          <cell r="A2727" t="str">
            <v>42132101600603145</v>
          </cell>
          <cell r="B2727" t="str">
            <v>覃从芝</v>
          </cell>
          <cell r="C2727" t="str">
            <v>429001196807058028</v>
          </cell>
          <cell r="D2727" t="str">
            <v/>
          </cell>
          <cell r="E2727" t="str">
            <v>81010000197712094</v>
          </cell>
          <cell r="F2727" t="str">
            <v>随州农商银行柳林支行</v>
          </cell>
          <cell r="G2727" t="str">
            <v>402528600240</v>
          </cell>
          <cell r="H2727" t="str">
            <v>4881108</v>
          </cell>
          <cell r="I2727">
            <v>4</v>
          </cell>
          <cell r="J2727">
            <v>1</v>
          </cell>
          <cell r="K2727" t="str">
            <v>柳林镇金桥村三组</v>
          </cell>
        </row>
        <row r="2728">
          <cell r="A2728" t="str">
            <v>42132101600603146</v>
          </cell>
          <cell r="B2728" t="str">
            <v>胡运东</v>
          </cell>
          <cell r="C2728" t="str">
            <v>42900119701119773X</v>
          </cell>
          <cell r="D2728" t="str">
            <v/>
          </cell>
          <cell r="E2728" t="str">
            <v>81010000703114321</v>
          </cell>
          <cell r="F2728" t="str">
            <v>随州农商银行柳林支行</v>
          </cell>
          <cell r="G2728" t="str">
            <v>402528600240</v>
          </cell>
          <cell r="H2728" t="str">
            <v>4881108</v>
          </cell>
          <cell r="I2728">
            <v>3</v>
          </cell>
          <cell r="J2728">
            <v>3</v>
          </cell>
          <cell r="K2728" t="str">
            <v>柳林镇金桥村三组</v>
          </cell>
        </row>
        <row r="2729">
          <cell r="A2729" t="str">
            <v>42132101600603147</v>
          </cell>
          <cell r="B2729" t="str">
            <v>胡洲</v>
          </cell>
          <cell r="C2729" t="str">
            <v>429001198904178039</v>
          </cell>
          <cell r="D2729" t="str">
            <v/>
          </cell>
          <cell r="E2729" t="str">
            <v>6224121238677695</v>
          </cell>
          <cell r="F2729" t="str">
            <v>随州农商银行柳林支行</v>
          </cell>
          <cell r="G2729" t="str">
            <v>402528600240</v>
          </cell>
          <cell r="H2729" t="str">
            <v>4881108</v>
          </cell>
          <cell r="I2729">
            <v>1</v>
          </cell>
          <cell r="J2729">
            <v>1</v>
          </cell>
          <cell r="K2729" t="str">
            <v>柳林镇金桥村三组</v>
          </cell>
        </row>
        <row r="2730">
          <cell r="A2730" t="str">
            <v>42132101600603148</v>
          </cell>
          <cell r="B2730" t="str">
            <v>朱开华</v>
          </cell>
          <cell r="C2730" t="str">
            <v>420619195002247730</v>
          </cell>
          <cell r="D2730" t="str">
            <v/>
          </cell>
          <cell r="E2730" t="str">
            <v>81010000759314563</v>
          </cell>
          <cell r="F2730" t="str">
            <v>随州农商银行柳林支行</v>
          </cell>
          <cell r="G2730" t="str">
            <v>402528600240</v>
          </cell>
          <cell r="H2730" t="str">
            <v>4881108</v>
          </cell>
          <cell r="I2730">
            <v>5</v>
          </cell>
          <cell r="J2730">
            <v>3</v>
          </cell>
          <cell r="K2730" t="str">
            <v>金桥村</v>
          </cell>
        </row>
        <row r="2731">
          <cell r="A2731" t="str">
            <v>42132101600603149</v>
          </cell>
          <cell r="B2731" t="str">
            <v>朱开勇</v>
          </cell>
          <cell r="C2731" t="str">
            <v>429001196603118017</v>
          </cell>
          <cell r="D2731" t="str">
            <v/>
          </cell>
          <cell r="E2731" t="str">
            <v>81010000645314824</v>
          </cell>
          <cell r="F2731" t="str">
            <v>随州农商银行柳林支行</v>
          </cell>
          <cell r="G2731" t="str">
            <v>402528600240</v>
          </cell>
          <cell r="H2731" t="str">
            <v>4881108</v>
          </cell>
          <cell r="I2731">
            <v>4</v>
          </cell>
          <cell r="J2731">
            <v>2</v>
          </cell>
          <cell r="K2731" t="str">
            <v>柳林镇金桥村三组</v>
          </cell>
        </row>
        <row r="2732">
          <cell r="A2732" t="str">
            <v>42132101600603150</v>
          </cell>
          <cell r="B2732" t="str">
            <v>朱开军</v>
          </cell>
          <cell r="C2732" t="str">
            <v>420619197301158032</v>
          </cell>
          <cell r="D2732" t="str">
            <v/>
          </cell>
          <cell r="E2732" t="str">
            <v>81010000796972787</v>
          </cell>
          <cell r="F2732" t="str">
            <v>随州农商银行柳林支行</v>
          </cell>
          <cell r="G2732" t="str">
            <v>402528600240</v>
          </cell>
          <cell r="H2732" t="str">
            <v>4881108</v>
          </cell>
          <cell r="I2732">
            <v>2</v>
          </cell>
          <cell r="J2732">
            <v>2</v>
          </cell>
          <cell r="K2732" t="str">
            <v>柳林镇金桥村三组</v>
          </cell>
        </row>
        <row r="2733">
          <cell r="A2733" t="str">
            <v>42132101600603151</v>
          </cell>
          <cell r="B2733" t="str">
            <v>陈青云</v>
          </cell>
          <cell r="C2733" t="str">
            <v>420619196311047761</v>
          </cell>
          <cell r="D2733" t="str">
            <v/>
          </cell>
          <cell r="E2733" t="str">
            <v>81010000591006191</v>
          </cell>
          <cell r="F2733" t="str">
            <v>随州农商银行柳林支行</v>
          </cell>
          <cell r="G2733" t="str">
            <v>402528600240</v>
          </cell>
          <cell r="H2733" t="str">
            <v>4881108</v>
          </cell>
          <cell r="I2733">
            <v>4</v>
          </cell>
          <cell r="J2733">
            <v>3</v>
          </cell>
          <cell r="K2733" t="str">
            <v>柳林镇金桥村三组</v>
          </cell>
        </row>
        <row r="2734">
          <cell r="A2734" t="str">
            <v>42132101600603152</v>
          </cell>
          <cell r="B2734" t="str">
            <v>陈啟明</v>
          </cell>
          <cell r="C2734" t="str">
            <v>420619195611117739</v>
          </cell>
          <cell r="D2734" t="str">
            <v/>
          </cell>
          <cell r="E2734" t="str">
            <v>81010000178927591</v>
          </cell>
          <cell r="F2734" t="str">
            <v>随州农商银行柳林支行</v>
          </cell>
          <cell r="G2734" t="str">
            <v>402528600240</v>
          </cell>
          <cell r="H2734" t="str">
            <v>4881108</v>
          </cell>
          <cell r="I2734">
            <v>2</v>
          </cell>
          <cell r="J2734">
            <v>1</v>
          </cell>
          <cell r="K2734" t="str">
            <v>柳林镇金桥村三组</v>
          </cell>
        </row>
        <row r="2735">
          <cell r="A2735" t="str">
            <v>42132101600603153</v>
          </cell>
          <cell r="B2735" t="str">
            <v>王典林</v>
          </cell>
          <cell r="C2735" t="str">
            <v>420619197011187679</v>
          </cell>
          <cell r="D2735" t="str">
            <v/>
          </cell>
          <cell r="E2735" t="str">
            <v>81010000038074108</v>
          </cell>
          <cell r="F2735" t="str">
            <v>随州农商银行柳林支行</v>
          </cell>
          <cell r="G2735" t="str">
            <v>402528600240</v>
          </cell>
          <cell r="H2735" t="str">
            <v>4881108</v>
          </cell>
          <cell r="I2735">
            <v>2</v>
          </cell>
        </row>
        <row r="2735">
          <cell r="K2735" t="str">
            <v>柳林镇金桥村三组</v>
          </cell>
        </row>
        <row r="2736">
          <cell r="A2736" t="str">
            <v>42132101600603154</v>
          </cell>
          <cell r="B2736" t="str">
            <v>王典万</v>
          </cell>
          <cell r="C2736" t="str">
            <v>420619196711187691</v>
          </cell>
          <cell r="D2736" t="str">
            <v/>
          </cell>
          <cell r="E2736" t="str">
            <v>81010000477195974</v>
          </cell>
          <cell r="F2736" t="str">
            <v>随州农商银行柳林支行</v>
          </cell>
          <cell r="G2736" t="str">
            <v>402528600240</v>
          </cell>
          <cell r="H2736" t="str">
            <v>4881108</v>
          </cell>
          <cell r="I2736">
            <v>5</v>
          </cell>
          <cell r="J2736">
            <v>2</v>
          </cell>
          <cell r="K2736" t="str">
            <v>柳林镇金桥村三组</v>
          </cell>
        </row>
        <row r="2737">
          <cell r="A2737" t="str">
            <v>42132101600603155</v>
          </cell>
          <cell r="B2737" t="str">
            <v>王典贵</v>
          </cell>
          <cell r="C2737" t="str">
            <v>420619196112107717</v>
          </cell>
          <cell r="D2737" t="str">
            <v/>
          </cell>
          <cell r="E2737" t="str">
            <v>81010000796972696</v>
          </cell>
          <cell r="F2737" t="str">
            <v>随州农商银行柳林支行</v>
          </cell>
          <cell r="G2737" t="str">
            <v>402528600240</v>
          </cell>
          <cell r="H2737" t="str">
            <v>4881108</v>
          </cell>
          <cell r="I2737">
            <v>3</v>
          </cell>
          <cell r="J2737">
            <v>1</v>
          </cell>
          <cell r="K2737" t="str">
            <v>柳林镇金桥村三组</v>
          </cell>
        </row>
        <row r="2738">
          <cell r="A2738" t="str">
            <v>42132101600603156</v>
          </cell>
          <cell r="B2738" t="str">
            <v>王典富</v>
          </cell>
          <cell r="C2738" t="str">
            <v>420619195708017734</v>
          </cell>
          <cell r="D2738" t="str">
            <v/>
          </cell>
          <cell r="E2738" t="str">
            <v>81010000652624917</v>
          </cell>
          <cell r="F2738" t="str">
            <v>随州农商银行柳林支行</v>
          </cell>
          <cell r="G2738" t="str">
            <v>402528600240</v>
          </cell>
          <cell r="H2738" t="str">
            <v>4881108</v>
          </cell>
          <cell r="I2738">
            <v>3</v>
          </cell>
          <cell r="J2738">
            <v>3</v>
          </cell>
          <cell r="K2738" t="str">
            <v>柳林镇金桥村三组</v>
          </cell>
        </row>
        <row r="2739">
          <cell r="A2739" t="str">
            <v>42132101600603157</v>
          </cell>
          <cell r="B2739" t="str">
            <v>方登华</v>
          </cell>
          <cell r="C2739" t="str">
            <v>420619196801037750</v>
          </cell>
          <cell r="D2739" t="str">
            <v/>
          </cell>
          <cell r="E2739" t="str">
            <v>81010000791497591</v>
          </cell>
          <cell r="F2739" t="str">
            <v>随州农商银行柳林支行</v>
          </cell>
          <cell r="G2739" t="str">
            <v>402528600240</v>
          </cell>
          <cell r="H2739" t="str">
            <v>4881108</v>
          </cell>
          <cell r="I2739">
            <v>6</v>
          </cell>
          <cell r="J2739">
            <v>4</v>
          </cell>
          <cell r="K2739" t="str">
            <v>金桥村</v>
          </cell>
        </row>
        <row r="2740">
          <cell r="A2740" t="str">
            <v>42132101600603158</v>
          </cell>
          <cell r="B2740" t="str">
            <v>方登科</v>
          </cell>
          <cell r="C2740" t="str">
            <v>42900119730113805X</v>
          </cell>
          <cell r="D2740" t="str">
            <v/>
          </cell>
          <cell r="E2740" t="str">
            <v>81010000556072600</v>
          </cell>
          <cell r="F2740" t="str">
            <v>随州农商银行柳林支行</v>
          </cell>
          <cell r="G2740" t="str">
            <v>402528600240</v>
          </cell>
          <cell r="H2740" t="str">
            <v>4881108</v>
          </cell>
          <cell r="I2740">
            <v>4</v>
          </cell>
          <cell r="J2740">
            <v>2</v>
          </cell>
          <cell r="K2740" t="str">
            <v>柳林镇金桥村三组</v>
          </cell>
        </row>
        <row r="2741">
          <cell r="A2741" t="str">
            <v>42132101600603159</v>
          </cell>
          <cell r="B2741" t="str">
            <v>王祥元</v>
          </cell>
          <cell r="C2741" t="str">
            <v>420619197206028010</v>
          </cell>
          <cell r="D2741" t="str">
            <v/>
          </cell>
          <cell r="E2741" t="str">
            <v>81010000796972710</v>
          </cell>
          <cell r="F2741" t="str">
            <v>随州农商银行柳林支行</v>
          </cell>
          <cell r="G2741" t="str">
            <v>402528600240</v>
          </cell>
          <cell r="H2741" t="str">
            <v>4881108</v>
          </cell>
          <cell r="I2741">
            <v>4</v>
          </cell>
          <cell r="J2741">
            <v>2</v>
          </cell>
          <cell r="K2741" t="str">
            <v>柳林镇金桥村三组</v>
          </cell>
        </row>
        <row r="2742">
          <cell r="A2742" t="str">
            <v>42132101600603160</v>
          </cell>
          <cell r="B2742" t="str">
            <v>王祥和</v>
          </cell>
          <cell r="C2742" t="str">
            <v>429001196906197816</v>
          </cell>
          <cell r="D2742" t="str">
            <v/>
          </cell>
          <cell r="E2742" t="str">
            <v>81010000349783587</v>
          </cell>
          <cell r="F2742" t="str">
            <v>随州农商银行柳林支行</v>
          </cell>
          <cell r="G2742" t="str">
            <v>402528600240</v>
          </cell>
          <cell r="H2742" t="str">
            <v>4881108</v>
          </cell>
          <cell r="I2742">
            <v>4</v>
          </cell>
          <cell r="J2742">
            <v>3</v>
          </cell>
          <cell r="K2742" t="str">
            <v>柳林镇金桥村三组</v>
          </cell>
        </row>
        <row r="2743">
          <cell r="A2743" t="str">
            <v>42132101600603161</v>
          </cell>
          <cell r="B2743" t="str">
            <v>王祥义</v>
          </cell>
          <cell r="C2743" t="str">
            <v>420619196610087712</v>
          </cell>
          <cell r="D2743" t="str">
            <v/>
          </cell>
          <cell r="E2743" t="str">
            <v>81010000037220062</v>
          </cell>
          <cell r="F2743" t="str">
            <v>随州农商银行柳林支行</v>
          </cell>
          <cell r="G2743" t="str">
            <v>402528600240</v>
          </cell>
          <cell r="H2743" t="str">
            <v>4881108</v>
          </cell>
          <cell r="I2743">
            <v>2</v>
          </cell>
          <cell r="J2743">
            <v>1</v>
          </cell>
          <cell r="K2743" t="str">
            <v>柳林镇金桥村三组</v>
          </cell>
        </row>
        <row r="2744">
          <cell r="A2744" t="str">
            <v>42132101600603162</v>
          </cell>
          <cell r="B2744" t="str">
            <v>朱开兵</v>
          </cell>
          <cell r="C2744" t="str">
            <v>420619196108197692</v>
          </cell>
          <cell r="D2744" t="str">
            <v/>
          </cell>
          <cell r="E2744" t="str">
            <v>81010000796972222</v>
          </cell>
          <cell r="F2744" t="str">
            <v>随州农商银行柳林支行</v>
          </cell>
          <cell r="G2744" t="str">
            <v>402528600240</v>
          </cell>
          <cell r="H2744" t="str">
            <v>4881108</v>
          </cell>
          <cell r="I2744">
            <v>2</v>
          </cell>
          <cell r="J2744">
            <v>2</v>
          </cell>
          <cell r="K2744" t="str">
            <v>金桥村</v>
          </cell>
        </row>
        <row r="2745">
          <cell r="A2745" t="str">
            <v>42132101600603163</v>
          </cell>
          <cell r="B2745" t="str">
            <v>朱开银</v>
          </cell>
          <cell r="C2745" t="str">
            <v>420619195909267713</v>
          </cell>
          <cell r="D2745" t="str">
            <v/>
          </cell>
          <cell r="E2745" t="str">
            <v>81010000744803447</v>
          </cell>
          <cell r="F2745" t="str">
            <v>随州农商银行柳林支行</v>
          </cell>
          <cell r="G2745" t="str">
            <v>402528600240</v>
          </cell>
          <cell r="H2745" t="str">
            <v>4881108</v>
          </cell>
          <cell r="I2745">
            <v>2</v>
          </cell>
          <cell r="J2745">
            <v>2</v>
          </cell>
          <cell r="K2745" t="str">
            <v>金桥村</v>
          </cell>
        </row>
        <row r="2746">
          <cell r="A2746" t="str">
            <v>42132101600603164</v>
          </cell>
          <cell r="B2746" t="str">
            <v>朱开健</v>
          </cell>
          <cell r="C2746" t="str">
            <v>420619196509177713</v>
          </cell>
          <cell r="D2746" t="str">
            <v/>
          </cell>
          <cell r="E2746" t="str">
            <v>81010000638100231</v>
          </cell>
          <cell r="F2746" t="str">
            <v>随州农商银行柳林支行</v>
          </cell>
          <cell r="G2746" t="str">
            <v>402528600240</v>
          </cell>
          <cell r="H2746" t="str">
            <v>4881108</v>
          </cell>
          <cell r="I2746">
            <v>1</v>
          </cell>
          <cell r="J2746">
            <v>1</v>
          </cell>
          <cell r="K2746" t="str">
            <v>柳林镇金桥村三组</v>
          </cell>
        </row>
        <row r="2747">
          <cell r="A2747" t="str">
            <v>42132101600603165</v>
          </cell>
          <cell r="B2747" t="str">
            <v>朱开发</v>
          </cell>
          <cell r="C2747" t="str">
            <v>420619195402057717</v>
          </cell>
          <cell r="D2747" t="str">
            <v/>
          </cell>
          <cell r="E2747" t="str">
            <v>81010000421316521</v>
          </cell>
          <cell r="F2747" t="str">
            <v>随州农商银行柳林支行</v>
          </cell>
          <cell r="G2747" t="str">
            <v>402528600240</v>
          </cell>
          <cell r="H2747" t="str">
            <v>4881108</v>
          </cell>
          <cell r="I2747">
            <v>5</v>
          </cell>
          <cell r="J2747">
            <v>2</v>
          </cell>
          <cell r="K2747" t="str">
            <v>柳林镇金桥村三组</v>
          </cell>
        </row>
        <row r="2748">
          <cell r="A2748" t="str">
            <v>42132101600603166</v>
          </cell>
          <cell r="B2748" t="str">
            <v>宋义芳</v>
          </cell>
          <cell r="C2748" t="str">
            <v>420619195503117686</v>
          </cell>
          <cell r="D2748" t="str">
            <v/>
          </cell>
          <cell r="E2748" t="str">
            <v>81010000589707667</v>
          </cell>
          <cell r="F2748" t="str">
            <v>随州农商银行柳林支行</v>
          </cell>
          <cell r="G2748" t="str">
            <v>402528600240</v>
          </cell>
          <cell r="H2748" t="str">
            <v>4881108</v>
          </cell>
          <cell r="I2748">
            <v>2</v>
          </cell>
          <cell r="J2748">
            <v>1</v>
          </cell>
          <cell r="K2748" t="str">
            <v>柳林镇金桥村三组</v>
          </cell>
        </row>
        <row r="2749">
          <cell r="A2749" t="str">
            <v>42132101600603167</v>
          </cell>
          <cell r="B2749" t="str">
            <v>胡正国</v>
          </cell>
          <cell r="C2749" t="str">
            <v>420619195901077675</v>
          </cell>
          <cell r="D2749" t="str">
            <v/>
          </cell>
          <cell r="E2749" t="str">
            <v>81010000655202313</v>
          </cell>
          <cell r="F2749" t="str">
            <v>随州农商银行柳林支行</v>
          </cell>
          <cell r="G2749" t="str">
            <v>402528600240</v>
          </cell>
          <cell r="H2749" t="str">
            <v>4881108</v>
          </cell>
          <cell r="I2749">
            <v>1</v>
          </cell>
          <cell r="J2749">
            <v>1</v>
          </cell>
          <cell r="K2749" t="str">
            <v>柳林镇金桥村三组</v>
          </cell>
        </row>
        <row r="2750">
          <cell r="A2750" t="str">
            <v>42132101600603168</v>
          </cell>
          <cell r="B2750" t="str">
            <v>胡桂东</v>
          </cell>
          <cell r="C2750" t="str">
            <v>429001197311148016</v>
          </cell>
          <cell r="D2750" t="str">
            <v/>
          </cell>
          <cell r="E2750" t="str">
            <v>81010000319021488</v>
          </cell>
          <cell r="F2750" t="str">
            <v>随州农商银行柳林支行</v>
          </cell>
          <cell r="G2750" t="str">
            <v>402528600240</v>
          </cell>
          <cell r="H2750" t="str">
            <v>4881108</v>
          </cell>
        </row>
        <row r="2750">
          <cell r="K2750" t="str">
            <v>柳林镇金桥村三组</v>
          </cell>
        </row>
        <row r="2751">
          <cell r="A2751" t="str">
            <v>42132101600603169</v>
          </cell>
          <cell r="B2751" t="str">
            <v>周国清</v>
          </cell>
          <cell r="C2751" t="str">
            <v>420619197112037725</v>
          </cell>
          <cell r="D2751" t="str">
            <v/>
          </cell>
          <cell r="E2751" t="str">
            <v>81010000796972765</v>
          </cell>
          <cell r="F2751" t="str">
            <v>随州农商银行柳林支行</v>
          </cell>
          <cell r="G2751" t="str">
            <v>402528600240</v>
          </cell>
          <cell r="H2751" t="str">
            <v>4881108</v>
          </cell>
        </row>
        <row r="2751">
          <cell r="K2751" t="str">
            <v>柳林镇金桥村三组</v>
          </cell>
        </row>
        <row r="2752">
          <cell r="A2752" t="str">
            <v>42132101600603170</v>
          </cell>
          <cell r="B2752" t="str">
            <v>刘启波</v>
          </cell>
          <cell r="C2752" t="str">
            <v>429001199112177411</v>
          </cell>
          <cell r="D2752" t="str">
            <v/>
          </cell>
          <cell r="E2752" t="str">
            <v>81010000646193523</v>
          </cell>
          <cell r="F2752" t="str">
            <v>随州农商银行柳林支行</v>
          </cell>
          <cell r="G2752" t="str">
            <v>402528600240</v>
          </cell>
          <cell r="H2752" t="str">
            <v>4881108</v>
          </cell>
          <cell r="I2752">
            <v>4</v>
          </cell>
          <cell r="J2752">
            <v>2</v>
          </cell>
          <cell r="K2752" t="str">
            <v>金桥村</v>
          </cell>
        </row>
        <row r="2753">
          <cell r="A2753" t="str">
            <v>42132101600701001</v>
          </cell>
          <cell r="B2753" t="str">
            <v>周发传</v>
          </cell>
          <cell r="C2753" t="str">
            <v>420619193201047679</v>
          </cell>
          <cell r="D2753" t="str">
            <v/>
          </cell>
          <cell r="E2753" t="str">
            <v>81010000573067588</v>
          </cell>
          <cell r="F2753" t="str">
            <v>随州农商银行柳林支行</v>
          </cell>
          <cell r="G2753" t="str">
            <v>402528600240</v>
          </cell>
          <cell r="H2753" t="str">
            <v>4882388</v>
          </cell>
          <cell r="I2753">
            <v>4</v>
          </cell>
          <cell r="J2753">
            <v>2</v>
          </cell>
          <cell r="K2753" t="str">
            <v>院子河村</v>
          </cell>
        </row>
        <row r="2754">
          <cell r="A2754" t="str">
            <v>42132101600701002</v>
          </cell>
          <cell r="B2754" t="str">
            <v>程品秀</v>
          </cell>
          <cell r="C2754" t="str">
            <v>420619196808247689</v>
          </cell>
          <cell r="D2754" t="str">
            <v/>
          </cell>
          <cell r="E2754" t="str">
            <v>81010000597162350</v>
          </cell>
          <cell r="F2754" t="str">
            <v>随州农商银行柳林支行</v>
          </cell>
          <cell r="G2754" t="str">
            <v>402528600240</v>
          </cell>
          <cell r="H2754" t="str">
            <v>4882388</v>
          </cell>
          <cell r="I2754">
            <v>6</v>
          </cell>
          <cell r="J2754">
            <v>4</v>
          </cell>
          <cell r="K2754" t="str">
            <v>院子河村</v>
          </cell>
        </row>
        <row r="2755">
          <cell r="A2755" t="str">
            <v>42132101600701003</v>
          </cell>
          <cell r="B2755" t="str">
            <v>朱宗友</v>
          </cell>
          <cell r="C2755" t="str">
            <v>420619196611097672</v>
          </cell>
          <cell r="D2755" t="str">
            <v/>
          </cell>
          <cell r="E2755" t="str">
            <v>81010000474327597</v>
          </cell>
          <cell r="F2755" t="str">
            <v>随州农商银行柳林支行</v>
          </cell>
          <cell r="G2755" t="str">
            <v>402528600240</v>
          </cell>
          <cell r="H2755" t="str">
            <v>4882388</v>
          </cell>
          <cell r="I2755">
            <v>6</v>
          </cell>
          <cell r="J2755">
            <v>4</v>
          </cell>
          <cell r="K2755" t="str">
            <v>院子河村</v>
          </cell>
        </row>
        <row r="2756">
          <cell r="A2756" t="str">
            <v>42132101600701004</v>
          </cell>
          <cell r="B2756" t="str">
            <v>文安心</v>
          </cell>
          <cell r="C2756" t="str">
            <v>429001197703258038</v>
          </cell>
          <cell r="D2756" t="str">
            <v/>
          </cell>
          <cell r="E2756" t="str">
            <v>6224121129946902</v>
          </cell>
          <cell r="F2756" t="str">
            <v>随州农商银行柳林支行</v>
          </cell>
          <cell r="G2756" t="str">
            <v>402528600240</v>
          </cell>
          <cell r="H2756" t="str">
            <v>4882388</v>
          </cell>
          <cell r="I2756">
            <v>4</v>
          </cell>
          <cell r="J2756">
            <v>2</v>
          </cell>
          <cell r="K2756" t="str">
            <v>院子河村</v>
          </cell>
        </row>
        <row r="2757">
          <cell r="A2757" t="str">
            <v>42132101600701005</v>
          </cell>
          <cell r="B2757" t="str">
            <v>赵品华</v>
          </cell>
          <cell r="C2757" t="str">
            <v>429001196111078020</v>
          </cell>
          <cell r="D2757" t="str">
            <v/>
          </cell>
          <cell r="E2757" t="str">
            <v>81010000588214710</v>
          </cell>
          <cell r="F2757" t="str">
            <v>随州农商银行柳林支行</v>
          </cell>
          <cell r="G2757" t="str">
            <v>402528600240</v>
          </cell>
          <cell r="H2757" t="str">
            <v>4882388</v>
          </cell>
          <cell r="I2757">
            <v>3</v>
          </cell>
          <cell r="J2757">
            <v>3</v>
          </cell>
          <cell r="K2757" t="str">
            <v>院子河村</v>
          </cell>
        </row>
        <row r="2758">
          <cell r="A2758" t="str">
            <v>42132101600701006</v>
          </cell>
          <cell r="B2758" t="str">
            <v>占申军</v>
          </cell>
          <cell r="C2758" t="str">
            <v>420619197004097675</v>
          </cell>
          <cell r="D2758" t="str">
            <v/>
          </cell>
          <cell r="E2758" t="str">
            <v>81010000588043208</v>
          </cell>
          <cell r="F2758" t="str">
            <v>随州农商银行柳林支行</v>
          </cell>
          <cell r="G2758" t="str">
            <v>402528600240</v>
          </cell>
          <cell r="H2758" t="str">
            <v>4882388</v>
          </cell>
          <cell r="I2758">
            <v>7</v>
          </cell>
          <cell r="J2758">
            <v>3</v>
          </cell>
          <cell r="K2758" t="str">
            <v>院子河村</v>
          </cell>
        </row>
        <row r="2759">
          <cell r="A2759" t="str">
            <v>42132101600701007</v>
          </cell>
          <cell r="B2759" t="str">
            <v>詹申东</v>
          </cell>
          <cell r="C2759" t="str">
            <v>420619195203247673</v>
          </cell>
          <cell r="D2759" t="str">
            <v/>
          </cell>
          <cell r="E2759" t="str">
            <v>81010000596664237</v>
          </cell>
          <cell r="F2759" t="str">
            <v>随州农商银行柳林支行</v>
          </cell>
          <cell r="G2759" t="str">
            <v>402528600240</v>
          </cell>
          <cell r="H2759" t="str">
            <v>4882388</v>
          </cell>
          <cell r="I2759">
            <v>2</v>
          </cell>
        </row>
        <row r="2759">
          <cell r="K2759" t="str">
            <v>院子河村</v>
          </cell>
        </row>
        <row r="2760">
          <cell r="A2760" t="str">
            <v>42132101600701008</v>
          </cell>
          <cell r="B2760" t="str">
            <v>陆映英</v>
          </cell>
          <cell r="C2760" t="str">
            <v>440825198007241165</v>
          </cell>
          <cell r="D2760" t="str">
            <v/>
          </cell>
          <cell r="E2760" t="str">
            <v>6224121187411997</v>
          </cell>
          <cell r="F2760" t="str">
            <v>随州农商银行柳林支行</v>
          </cell>
          <cell r="G2760" t="str">
            <v>402528600240</v>
          </cell>
          <cell r="H2760" t="str">
            <v>4882388</v>
          </cell>
          <cell r="I2760">
            <v>4</v>
          </cell>
          <cell r="J2760">
            <v>2</v>
          </cell>
          <cell r="K2760" t="str">
            <v>院子河村</v>
          </cell>
        </row>
        <row r="2761">
          <cell r="A2761" t="str">
            <v>42132101600701009</v>
          </cell>
          <cell r="B2761" t="str">
            <v>占申兵</v>
          </cell>
          <cell r="C2761" t="str">
            <v>42900119660929867X</v>
          </cell>
          <cell r="D2761" t="str">
            <v/>
          </cell>
          <cell r="E2761" t="str">
            <v>81010000231156264</v>
          </cell>
          <cell r="F2761" t="str">
            <v>随州农商银行柳林支行</v>
          </cell>
          <cell r="G2761" t="str">
            <v>402528600240</v>
          </cell>
          <cell r="H2761" t="str">
            <v>4882388</v>
          </cell>
          <cell r="I2761">
            <v>3</v>
          </cell>
          <cell r="J2761">
            <v>3</v>
          </cell>
          <cell r="K2761" t="str">
            <v>院子河村</v>
          </cell>
        </row>
        <row r="2762">
          <cell r="A2762" t="str">
            <v>42132101600701010</v>
          </cell>
          <cell r="B2762" t="str">
            <v>詹奎蓉</v>
          </cell>
          <cell r="C2762" t="str">
            <v>420619195007057661</v>
          </cell>
          <cell r="D2762" t="str">
            <v/>
          </cell>
          <cell r="E2762" t="str">
            <v> </v>
          </cell>
          <cell r="F2762" t="str">
            <v>随州农商银行柳林支行</v>
          </cell>
          <cell r="G2762" t="str">
            <v>402528600240</v>
          </cell>
          <cell r="H2762" t="str">
            <v>4882388</v>
          </cell>
          <cell r="I2762">
            <v>2</v>
          </cell>
        </row>
        <row r="2762">
          <cell r="K2762" t="str">
            <v>院子河村</v>
          </cell>
        </row>
        <row r="2763">
          <cell r="A2763" t="str">
            <v>42132101600701011</v>
          </cell>
          <cell r="B2763" t="str">
            <v>李华英</v>
          </cell>
          <cell r="C2763" t="str">
            <v>420619195108237661</v>
          </cell>
          <cell r="D2763" t="str">
            <v/>
          </cell>
          <cell r="E2763" t="str">
            <v>81010000350110595</v>
          </cell>
          <cell r="F2763" t="str">
            <v>随州农商银行柳林支行</v>
          </cell>
          <cell r="G2763" t="str">
            <v>402528600240</v>
          </cell>
          <cell r="H2763" t="str">
            <v>4882388</v>
          </cell>
          <cell r="I2763">
            <v>3</v>
          </cell>
          <cell r="J2763">
            <v>1</v>
          </cell>
          <cell r="K2763" t="str">
            <v>院子河村</v>
          </cell>
        </row>
        <row r="2764">
          <cell r="A2764" t="str">
            <v>42132101600701012</v>
          </cell>
          <cell r="B2764" t="str">
            <v>文奎凤</v>
          </cell>
          <cell r="C2764" t="str">
            <v>420619196510187724</v>
          </cell>
          <cell r="D2764" t="str">
            <v/>
          </cell>
          <cell r="E2764" t="str">
            <v> </v>
          </cell>
          <cell r="F2764" t="str">
            <v>随州农商银行柳林支行</v>
          </cell>
          <cell r="G2764" t="str">
            <v>402528600240</v>
          </cell>
          <cell r="H2764" t="str">
            <v>4882388</v>
          </cell>
          <cell r="I2764">
            <v>5</v>
          </cell>
          <cell r="J2764">
            <v>3</v>
          </cell>
          <cell r="K2764" t="str">
            <v>院子河村</v>
          </cell>
        </row>
        <row r="2765">
          <cell r="A2765" t="str">
            <v>42132101600701013</v>
          </cell>
          <cell r="B2765" t="str">
            <v>叶忠玲</v>
          </cell>
          <cell r="C2765" t="str">
            <v>420619196308047744</v>
          </cell>
          <cell r="D2765" t="str">
            <v/>
          </cell>
          <cell r="E2765" t="str">
            <v>81010000474327869</v>
          </cell>
          <cell r="F2765" t="str">
            <v>随州农商银行柳林支行</v>
          </cell>
          <cell r="G2765" t="str">
            <v>402528600240</v>
          </cell>
          <cell r="H2765" t="str">
            <v>4882388</v>
          </cell>
          <cell r="I2765">
            <v>2</v>
          </cell>
          <cell r="J2765">
            <v>2</v>
          </cell>
          <cell r="K2765" t="str">
            <v>院子河村</v>
          </cell>
        </row>
        <row r="2766">
          <cell r="A2766" t="str">
            <v>42132101600701014</v>
          </cell>
          <cell r="B2766" t="str">
            <v>陈云山</v>
          </cell>
          <cell r="C2766" t="str">
            <v>420619196209097738</v>
          </cell>
          <cell r="D2766" t="str">
            <v/>
          </cell>
          <cell r="E2766" t="str">
            <v>81010000474283434</v>
          </cell>
          <cell r="F2766" t="str">
            <v>随州农商银行柳林支行</v>
          </cell>
          <cell r="G2766" t="str">
            <v>402528600240</v>
          </cell>
          <cell r="H2766" t="str">
            <v>4882388</v>
          </cell>
          <cell r="I2766">
            <v>2</v>
          </cell>
          <cell r="J2766">
            <v>2</v>
          </cell>
          <cell r="K2766" t="str">
            <v>院子河村</v>
          </cell>
        </row>
        <row r="2767">
          <cell r="A2767" t="str">
            <v>42132101600701015</v>
          </cell>
          <cell r="B2767" t="str">
            <v>陈云太</v>
          </cell>
          <cell r="C2767" t="str">
            <v>429001196305177713</v>
          </cell>
          <cell r="D2767" t="str">
            <v/>
          </cell>
          <cell r="E2767" t="str">
            <v>81010000522175049</v>
          </cell>
          <cell r="F2767" t="str">
            <v>随州农商银行柳林支行</v>
          </cell>
          <cell r="G2767" t="str">
            <v>402528600240</v>
          </cell>
          <cell r="H2767" t="str">
            <v>4882388</v>
          </cell>
          <cell r="I2767">
            <v>3</v>
          </cell>
          <cell r="J2767">
            <v>3</v>
          </cell>
          <cell r="K2767" t="str">
            <v>院子河村</v>
          </cell>
        </row>
        <row r="2768">
          <cell r="A2768" t="str">
            <v>42132101600701016</v>
          </cell>
          <cell r="B2768" t="str">
            <v>陈云洪</v>
          </cell>
          <cell r="C2768" t="str">
            <v>420619196512227670</v>
          </cell>
          <cell r="D2768" t="str">
            <v/>
          </cell>
          <cell r="E2768" t="str">
            <v>81010000604849767</v>
          </cell>
          <cell r="F2768" t="str">
            <v>随州农商银行柳林支行</v>
          </cell>
          <cell r="G2768" t="str">
            <v>402528600240</v>
          </cell>
          <cell r="H2768" t="str">
            <v>4882388</v>
          </cell>
          <cell r="I2768">
            <v>6</v>
          </cell>
          <cell r="J2768">
            <v>4</v>
          </cell>
          <cell r="K2768" t="str">
            <v>院子河村</v>
          </cell>
        </row>
        <row r="2769">
          <cell r="A2769" t="str">
            <v>42132101600701017</v>
          </cell>
          <cell r="B2769" t="str">
            <v>李相龙</v>
          </cell>
          <cell r="C2769" t="str">
            <v>420619195707287695</v>
          </cell>
          <cell r="D2769" t="str">
            <v/>
          </cell>
          <cell r="E2769" t="str">
            <v>81010000474284664</v>
          </cell>
          <cell r="F2769" t="str">
            <v>随州农商银行柳林支行</v>
          </cell>
          <cell r="G2769" t="str">
            <v>402528600240</v>
          </cell>
          <cell r="H2769" t="str">
            <v>4882388</v>
          </cell>
          <cell r="I2769">
            <v>2</v>
          </cell>
          <cell r="J2769">
            <v>2</v>
          </cell>
          <cell r="K2769" t="str">
            <v>院子河村</v>
          </cell>
        </row>
        <row r="2770">
          <cell r="A2770" t="str">
            <v>42132101600701018</v>
          </cell>
          <cell r="B2770" t="str">
            <v>李相成</v>
          </cell>
          <cell r="C2770" t="str">
            <v>420619196902057718</v>
          </cell>
          <cell r="D2770" t="str">
            <v/>
          </cell>
          <cell r="E2770" t="str">
            <v>81010000474284686</v>
          </cell>
          <cell r="F2770" t="str">
            <v>随州农商银行柳林支行</v>
          </cell>
          <cell r="G2770" t="str">
            <v>402528600240</v>
          </cell>
          <cell r="H2770" t="str">
            <v>4882388</v>
          </cell>
          <cell r="I2770">
            <v>6</v>
          </cell>
          <cell r="J2770">
            <v>4</v>
          </cell>
          <cell r="K2770" t="str">
            <v>院子河村</v>
          </cell>
        </row>
        <row r="2771">
          <cell r="A2771" t="str">
            <v>42132101600701019</v>
          </cell>
          <cell r="B2771" t="str">
            <v>陈云宝</v>
          </cell>
          <cell r="C2771" t="str">
            <v>420619196405177698</v>
          </cell>
          <cell r="D2771" t="str">
            <v/>
          </cell>
          <cell r="E2771" t="str">
            <v>81010000210357862</v>
          </cell>
          <cell r="F2771" t="str">
            <v>随州农商银行柳林支行</v>
          </cell>
          <cell r="G2771" t="str">
            <v>402528600240</v>
          </cell>
          <cell r="H2771" t="str">
            <v>4882388</v>
          </cell>
          <cell r="I2771">
            <v>5</v>
          </cell>
          <cell r="J2771">
            <v>2</v>
          </cell>
          <cell r="K2771" t="str">
            <v>院子河村</v>
          </cell>
        </row>
        <row r="2772">
          <cell r="A2772" t="str">
            <v>42132101600701020</v>
          </cell>
          <cell r="B2772" t="str">
            <v>覃运财</v>
          </cell>
          <cell r="C2772" t="str">
            <v>420619194512197679</v>
          </cell>
          <cell r="D2772" t="str">
            <v/>
          </cell>
          <cell r="E2772" t="str">
            <v>81010000528014697</v>
          </cell>
          <cell r="F2772" t="str">
            <v>随州农商银行柳林支行</v>
          </cell>
          <cell r="G2772" t="str">
            <v>402528600240</v>
          </cell>
          <cell r="H2772" t="str">
            <v>4882388</v>
          </cell>
          <cell r="I2772">
            <v>5</v>
          </cell>
          <cell r="J2772">
            <v>2</v>
          </cell>
          <cell r="K2772" t="str">
            <v>院子河村</v>
          </cell>
        </row>
        <row r="2773">
          <cell r="A2773" t="str">
            <v>42132101600701021</v>
          </cell>
          <cell r="B2773" t="str">
            <v>鲁勇</v>
          </cell>
          <cell r="C2773" t="str">
            <v>429001197705128018</v>
          </cell>
          <cell r="D2773" t="str">
            <v/>
          </cell>
          <cell r="E2773" t="str">
            <v>6224121199308165</v>
          </cell>
          <cell r="F2773" t="str">
            <v>随州农商银行柳林支行</v>
          </cell>
          <cell r="G2773" t="str">
            <v>402528600240</v>
          </cell>
          <cell r="H2773" t="str">
            <v>4882388</v>
          </cell>
          <cell r="I2773">
            <v>4</v>
          </cell>
          <cell r="J2773">
            <v>2</v>
          </cell>
          <cell r="K2773" t="str">
            <v>院子河村</v>
          </cell>
        </row>
        <row r="2774">
          <cell r="A2774" t="str">
            <v>42132101600701022</v>
          </cell>
          <cell r="B2774" t="str">
            <v>李相军</v>
          </cell>
          <cell r="C2774" t="str">
            <v>420619196404077695</v>
          </cell>
          <cell r="D2774" t="str">
            <v/>
          </cell>
          <cell r="E2774" t="str">
            <v>81010000553296931</v>
          </cell>
          <cell r="F2774" t="str">
            <v>随州农商银行柳林支行</v>
          </cell>
          <cell r="G2774" t="str">
            <v>402528600240</v>
          </cell>
          <cell r="H2774" t="str">
            <v>4882388</v>
          </cell>
          <cell r="I2774">
            <v>5</v>
          </cell>
          <cell r="J2774">
            <v>2</v>
          </cell>
          <cell r="K2774" t="str">
            <v>院子河村</v>
          </cell>
        </row>
        <row r="2775">
          <cell r="A2775" t="str">
            <v>42132101600701023</v>
          </cell>
          <cell r="B2775" t="str">
            <v>任席友</v>
          </cell>
          <cell r="C2775" t="str">
            <v>429001196605237693</v>
          </cell>
          <cell r="D2775" t="str">
            <v/>
          </cell>
          <cell r="E2775" t="str">
            <v>81010000474284029</v>
          </cell>
          <cell r="F2775" t="str">
            <v>随州农商银行柳林支行</v>
          </cell>
          <cell r="G2775" t="str">
            <v>402528600240</v>
          </cell>
          <cell r="H2775" t="str">
            <v>4882388</v>
          </cell>
          <cell r="I2775">
            <v>3</v>
          </cell>
          <cell r="J2775">
            <v>3</v>
          </cell>
          <cell r="K2775" t="str">
            <v>院子河村</v>
          </cell>
        </row>
        <row r="2776">
          <cell r="A2776" t="str">
            <v>42132101600701024</v>
          </cell>
          <cell r="B2776" t="str">
            <v>覃春林</v>
          </cell>
          <cell r="C2776" t="str">
            <v>420619194712187694</v>
          </cell>
          <cell r="D2776" t="str">
            <v/>
          </cell>
          <cell r="E2776" t="str">
            <v>81010000492726135</v>
          </cell>
          <cell r="F2776" t="str">
            <v>随州农商银行柳林支行</v>
          </cell>
          <cell r="G2776" t="str">
            <v>402528600240</v>
          </cell>
          <cell r="H2776" t="str">
            <v>4882388</v>
          </cell>
          <cell r="I2776">
            <v>6</v>
          </cell>
          <cell r="J2776">
            <v>2</v>
          </cell>
          <cell r="K2776" t="str">
            <v>院子河村</v>
          </cell>
        </row>
        <row r="2777">
          <cell r="A2777" t="str">
            <v>42132101600701025</v>
          </cell>
          <cell r="B2777" t="str">
            <v>叶全玉</v>
          </cell>
          <cell r="C2777" t="str">
            <v>420619194112177679</v>
          </cell>
          <cell r="D2777" t="str">
            <v/>
          </cell>
          <cell r="E2777" t="str">
            <v>81010000495416018</v>
          </cell>
          <cell r="F2777" t="str">
            <v>随州农商银行柳林支行</v>
          </cell>
          <cell r="G2777" t="str">
            <v>402528600240</v>
          </cell>
          <cell r="H2777" t="str">
            <v>4882388</v>
          </cell>
          <cell r="I2777">
            <v>2</v>
          </cell>
          <cell r="J2777">
            <v>1</v>
          </cell>
          <cell r="K2777" t="str">
            <v>院子河村</v>
          </cell>
        </row>
        <row r="2778">
          <cell r="A2778" t="str">
            <v>42132101600701026</v>
          </cell>
          <cell r="B2778" t="str">
            <v>陈世传</v>
          </cell>
          <cell r="C2778" t="str">
            <v>429001196705158677</v>
          </cell>
          <cell r="D2778" t="str">
            <v/>
          </cell>
          <cell r="E2778" t="str">
            <v>6224121180930076</v>
          </cell>
          <cell r="F2778" t="str">
            <v>随州农商银行柳林支行</v>
          </cell>
          <cell r="G2778" t="str">
            <v>402528600240</v>
          </cell>
          <cell r="H2778" t="str">
            <v>4882388</v>
          </cell>
          <cell r="I2778">
            <v>3</v>
          </cell>
          <cell r="J2778">
            <v>3</v>
          </cell>
          <cell r="K2778" t="str">
            <v>院子河村</v>
          </cell>
        </row>
        <row r="2779">
          <cell r="A2779" t="str">
            <v>42132101600701027</v>
          </cell>
          <cell r="B2779" t="str">
            <v>詹涛</v>
          </cell>
          <cell r="C2779" t="str">
            <v>429001197601038018</v>
          </cell>
          <cell r="D2779" t="str">
            <v/>
          </cell>
          <cell r="E2779" t="str">
            <v>81010000588164722</v>
          </cell>
          <cell r="F2779" t="str">
            <v>随州农商银行柳林支行</v>
          </cell>
          <cell r="G2779" t="str">
            <v>402528600240</v>
          </cell>
          <cell r="H2779" t="str">
            <v>4882388</v>
          </cell>
          <cell r="I2779">
            <v>4</v>
          </cell>
          <cell r="J2779">
            <v>2</v>
          </cell>
          <cell r="K2779" t="str">
            <v>院子河村</v>
          </cell>
        </row>
        <row r="2780">
          <cell r="A2780" t="str">
            <v>42132101600701028</v>
          </cell>
          <cell r="B2780" t="str">
            <v>黄伦高</v>
          </cell>
          <cell r="C2780" t="str">
            <v>420619196301017753</v>
          </cell>
          <cell r="D2780" t="str">
            <v/>
          </cell>
          <cell r="E2780" t="str">
            <v>81010000474284563</v>
          </cell>
          <cell r="F2780" t="str">
            <v>随州农商银行柳林支行</v>
          </cell>
          <cell r="G2780" t="str">
            <v>402528600240</v>
          </cell>
          <cell r="H2780" t="str">
            <v>4882388</v>
          </cell>
          <cell r="I2780">
            <v>2</v>
          </cell>
          <cell r="J2780">
            <v>2</v>
          </cell>
          <cell r="K2780" t="str">
            <v>院子河村</v>
          </cell>
        </row>
        <row r="2781">
          <cell r="A2781" t="str">
            <v>42132101600701029</v>
          </cell>
          <cell r="B2781" t="str">
            <v>黄伦明</v>
          </cell>
          <cell r="C2781" t="str">
            <v>420619197107227735</v>
          </cell>
          <cell r="D2781" t="str">
            <v/>
          </cell>
          <cell r="E2781" t="str">
            <v>81010000474327994</v>
          </cell>
          <cell r="F2781" t="str">
            <v>随州农商银行柳林支行</v>
          </cell>
          <cell r="G2781" t="str">
            <v>402528600240</v>
          </cell>
          <cell r="H2781" t="str">
            <v>4882388</v>
          </cell>
          <cell r="I2781">
            <v>2</v>
          </cell>
        </row>
        <row r="2781">
          <cell r="K2781" t="str">
            <v>院子河村</v>
          </cell>
        </row>
        <row r="2782">
          <cell r="A2782" t="str">
            <v>42132101600701030</v>
          </cell>
          <cell r="B2782" t="str">
            <v>詹昌秀</v>
          </cell>
          <cell r="C2782" t="str">
            <v>429001196311307705</v>
          </cell>
          <cell r="D2782" t="str">
            <v/>
          </cell>
          <cell r="E2782" t="str">
            <v>81010000144318715</v>
          </cell>
          <cell r="F2782" t="str">
            <v>随州农商银行柳林支行</v>
          </cell>
          <cell r="G2782" t="str">
            <v>402528600240</v>
          </cell>
          <cell r="H2782" t="str">
            <v>4882388</v>
          </cell>
          <cell r="I2782">
            <v>3</v>
          </cell>
          <cell r="J2782">
            <v>3</v>
          </cell>
          <cell r="K2782" t="str">
            <v>院子河村</v>
          </cell>
        </row>
        <row r="2783">
          <cell r="A2783" t="str">
            <v>42132101600701031</v>
          </cell>
          <cell r="B2783" t="str">
            <v>张兰芳</v>
          </cell>
          <cell r="C2783" t="str">
            <v>420619195301187723</v>
          </cell>
          <cell r="D2783" t="str">
            <v/>
          </cell>
          <cell r="E2783" t="str">
            <v>81010000421317387</v>
          </cell>
          <cell r="F2783" t="str">
            <v>随州农商银行柳林支行</v>
          </cell>
          <cell r="G2783" t="str">
            <v>402528600240</v>
          </cell>
          <cell r="H2783" t="str">
            <v>4882388</v>
          </cell>
          <cell r="I2783">
            <v>1</v>
          </cell>
        </row>
        <row r="2783">
          <cell r="K2783" t="str">
            <v>院子河村</v>
          </cell>
        </row>
        <row r="2784">
          <cell r="A2784" t="str">
            <v>42132101600701032</v>
          </cell>
          <cell r="B2784" t="str">
            <v>黄正国</v>
          </cell>
          <cell r="C2784" t="str">
            <v>429001196904017690</v>
          </cell>
          <cell r="D2784" t="str">
            <v/>
          </cell>
          <cell r="E2784" t="str">
            <v>6210137289670898</v>
          </cell>
          <cell r="F2784" t="str">
            <v>随州农商银行柳林支行</v>
          </cell>
          <cell r="G2784" t="str">
            <v>402528600240</v>
          </cell>
          <cell r="H2784" t="str">
            <v>4882388</v>
          </cell>
          <cell r="I2784">
            <v>3</v>
          </cell>
          <cell r="J2784">
            <v>3</v>
          </cell>
          <cell r="K2784" t="str">
            <v>院子河村</v>
          </cell>
        </row>
        <row r="2785">
          <cell r="A2785" t="str">
            <v>42132101600701033</v>
          </cell>
          <cell r="B2785" t="str">
            <v>黄伦先</v>
          </cell>
          <cell r="C2785" t="str">
            <v>420619196102047714</v>
          </cell>
          <cell r="D2785" t="str">
            <v/>
          </cell>
          <cell r="E2785" t="str">
            <v>81010000608278061</v>
          </cell>
          <cell r="F2785" t="str">
            <v>随州农商银行柳林支行</v>
          </cell>
          <cell r="G2785" t="str">
            <v>402528600240</v>
          </cell>
          <cell r="H2785" t="str">
            <v>4882388</v>
          </cell>
          <cell r="I2785">
            <v>2</v>
          </cell>
          <cell r="J2785">
            <v>2</v>
          </cell>
          <cell r="K2785" t="str">
            <v>院子河村</v>
          </cell>
        </row>
        <row r="2786">
          <cell r="A2786" t="str">
            <v>42132101600701034</v>
          </cell>
          <cell r="B2786" t="str">
            <v>朱宗虎</v>
          </cell>
          <cell r="C2786" t="str">
            <v>420619196302177716</v>
          </cell>
          <cell r="D2786" t="str">
            <v/>
          </cell>
          <cell r="E2786" t="str">
            <v>81010000474284143</v>
          </cell>
          <cell r="F2786" t="str">
            <v>随州农商银行柳林支行</v>
          </cell>
          <cell r="G2786" t="str">
            <v>402528600240</v>
          </cell>
          <cell r="H2786" t="str">
            <v>4882388</v>
          </cell>
          <cell r="I2786">
            <v>2</v>
          </cell>
          <cell r="J2786">
            <v>2</v>
          </cell>
          <cell r="K2786" t="str">
            <v>院子河村</v>
          </cell>
        </row>
        <row r="2787">
          <cell r="A2787" t="str">
            <v>42132101600701035</v>
          </cell>
          <cell r="B2787" t="str">
            <v>黄天云</v>
          </cell>
          <cell r="C2787" t="str">
            <v>420619194204027678</v>
          </cell>
          <cell r="D2787" t="str">
            <v/>
          </cell>
          <cell r="E2787" t="str">
            <v>81010000767103948</v>
          </cell>
          <cell r="F2787" t="str">
            <v>随州农商银行柳林支行</v>
          </cell>
          <cell r="G2787" t="str">
            <v>402528600240</v>
          </cell>
          <cell r="H2787" t="str">
            <v>4882388</v>
          </cell>
          <cell r="I2787">
            <v>2</v>
          </cell>
        </row>
        <row r="2787">
          <cell r="K2787" t="str">
            <v>院子河村</v>
          </cell>
        </row>
        <row r="2788">
          <cell r="A2788" t="str">
            <v>42132101600701036</v>
          </cell>
          <cell r="B2788" t="str">
            <v>黄小国</v>
          </cell>
          <cell r="C2788" t="str">
            <v>420619197401238013</v>
          </cell>
          <cell r="D2788" t="str">
            <v/>
          </cell>
          <cell r="E2788" t="str">
            <v>6224121109651175</v>
          </cell>
          <cell r="F2788" t="str">
            <v>随州农商银行柳林支行</v>
          </cell>
          <cell r="G2788" t="str">
            <v>402528600240</v>
          </cell>
          <cell r="H2788" t="str">
            <v>4882388</v>
          </cell>
          <cell r="I2788">
            <v>2</v>
          </cell>
        </row>
        <row r="2788">
          <cell r="K2788" t="str">
            <v>院子河村</v>
          </cell>
        </row>
        <row r="2789">
          <cell r="A2789" t="str">
            <v>42132101600701037</v>
          </cell>
          <cell r="B2789" t="str">
            <v>詹昌军</v>
          </cell>
          <cell r="C2789" t="str">
            <v>42061919670314769X</v>
          </cell>
          <cell r="D2789" t="str">
            <v/>
          </cell>
          <cell r="E2789" t="str">
            <v>81010000474284201</v>
          </cell>
          <cell r="F2789" t="str">
            <v>随州农商银行柳林支行</v>
          </cell>
          <cell r="G2789" t="str">
            <v>402528600240</v>
          </cell>
          <cell r="H2789" t="str">
            <v>4882388</v>
          </cell>
          <cell r="I2789">
            <v>6</v>
          </cell>
          <cell r="J2789">
            <v>4</v>
          </cell>
          <cell r="K2789" t="str">
            <v>院子河村</v>
          </cell>
        </row>
        <row r="2790">
          <cell r="A2790" t="str">
            <v>42132101600701038</v>
          </cell>
          <cell r="B2790" t="str">
            <v>李相前</v>
          </cell>
          <cell r="C2790" t="str">
            <v>429001196111107733</v>
          </cell>
          <cell r="D2790" t="str">
            <v/>
          </cell>
          <cell r="E2790" t="str">
            <v>81010000474283274</v>
          </cell>
          <cell r="F2790" t="str">
            <v>随州农商银行柳林支行</v>
          </cell>
          <cell r="G2790" t="str">
            <v>402528600240</v>
          </cell>
          <cell r="H2790" t="str">
            <v>4882388</v>
          </cell>
          <cell r="I2790">
            <v>3</v>
          </cell>
          <cell r="J2790">
            <v>3</v>
          </cell>
          <cell r="K2790" t="str">
            <v>院子河村</v>
          </cell>
        </row>
        <row r="2791">
          <cell r="A2791" t="str">
            <v>42132101600701039</v>
          </cell>
          <cell r="B2791" t="str">
            <v>黄正波</v>
          </cell>
          <cell r="C2791" t="str">
            <v>429001197002118016</v>
          </cell>
          <cell r="D2791" t="str">
            <v/>
          </cell>
          <cell r="E2791" t="str">
            <v> </v>
          </cell>
          <cell r="F2791" t="str">
            <v>随州农商银行柳林支行</v>
          </cell>
          <cell r="G2791" t="str">
            <v>402528600240</v>
          </cell>
          <cell r="H2791" t="str">
            <v>4882388</v>
          </cell>
          <cell r="I2791">
            <v>5</v>
          </cell>
          <cell r="J2791">
            <v>3</v>
          </cell>
          <cell r="K2791" t="str">
            <v>院子河村</v>
          </cell>
        </row>
        <row r="2792">
          <cell r="A2792" t="str">
            <v>42132101600701040</v>
          </cell>
          <cell r="B2792" t="str">
            <v>詹昌洪</v>
          </cell>
          <cell r="C2792" t="str">
            <v>420619196111107715</v>
          </cell>
          <cell r="D2792" t="str">
            <v/>
          </cell>
          <cell r="E2792" t="str">
            <v>81010000210326130</v>
          </cell>
          <cell r="F2792" t="str">
            <v>随州农商银行柳林支行</v>
          </cell>
          <cell r="G2792" t="str">
            <v>402528600240</v>
          </cell>
          <cell r="H2792" t="str">
            <v>4882388</v>
          </cell>
          <cell r="I2792">
            <v>2</v>
          </cell>
          <cell r="J2792">
            <v>2</v>
          </cell>
          <cell r="K2792" t="str">
            <v>院子河村</v>
          </cell>
        </row>
        <row r="2793">
          <cell r="A2793" t="str">
            <v>42132101600701041</v>
          </cell>
          <cell r="B2793" t="str">
            <v>彭守彰</v>
          </cell>
          <cell r="C2793" t="str">
            <v>420619195507137676</v>
          </cell>
          <cell r="D2793" t="str">
            <v/>
          </cell>
          <cell r="E2793" t="str">
            <v>81010000596714847</v>
          </cell>
          <cell r="F2793" t="str">
            <v>随州农商银行柳林支行</v>
          </cell>
          <cell r="G2793" t="str">
            <v>402528600240</v>
          </cell>
          <cell r="H2793" t="str">
            <v>4882388</v>
          </cell>
          <cell r="I2793">
            <v>3</v>
          </cell>
          <cell r="J2793">
            <v>1</v>
          </cell>
          <cell r="K2793" t="str">
            <v>院子河村</v>
          </cell>
        </row>
        <row r="2794">
          <cell r="A2794" t="str">
            <v>42132101600701042</v>
          </cell>
          <cell r="B2794" t="str">
            <v>程正国</v>
          </cell>
          <cell r="C2794" t="str">
            <v>420619197202087419</v>
          </cell>
          <cell r="D2794" t="str">
            <v/>
          </cell>
          <cell r="E2794" t="str">
            <v>6224121130065692</v>
          </cell>
          <cell r="F2794" t="str">
            <v>随州农商银行柳林支行</v>
          </cell>
          <cell r="G2794" t="str">
            <v>402528600240</v>
          </cell>
          <cell r="H2794" t="str">
            <v>4882388</v>
          </cell>
          <cell r="I2794">
            <v>2</v>
          </cell>
        </row>
        <row r="2794">
          <cell r="K2794" t="str">
            <v>院子河村</v>
          </cell>
        </row>
        <row r="2795">
          <cell r="A2795" t="str">
            <v>42132101600701043</v>
          </cell>
          <cell r="B2795" t="str">
            <v>黄正兵</v>
          </cell>
          <cell r="C2795" t="str">
            <v>429001197201148015</v>
          </cell>
          <cell r="D2795" t="str">
            <v/>
          </cell>
          <cell r="E2795" t="str">
            <v>6224121232678699</v>
          </cell>
          <cell r="F2795" t="str">
            <v>随州农商银行柳林支行</v>
          </cell>
          <cell r="G2795" t="str">
            <v>402528600240</v>
          </cell>
          <cell r="H2795" t="str">
            <v>4882388</v>
          </cell>
          <cell r="I2795">
            <v>4</v>
          </cell>
          <cell r="J2795">
            <v>2</v>
          </cell>
          <cell r="K2795" t="str">
            <v>院子河村</v>
          </cell>
        </row>
        <row r="2796">
          <cell r="A2796" t="str">
            <v>42132101600701044</v>
          </cell>
          <cell r="B2796" t="str">
            <v>黄正发</v>
          </cell>
          <cell r="C2796" t="str">
            <v>429001196601287693</v>
          </cell>
          <cell r="D2796" t="str">
            <v/>
          </cell>
          <cell r="E2796" t="str">
            <v>81010000474327836</v>
          </cell>
          <cell r="F2796" t="str">
            <v>随州农商银行柳林支行</v>
          </cell>
          <cell r="G2796" t="str">
            <v>402528600240</v>
          </cell>
          <cell r="H2796" t="str">
            <v>4882388</v>
          </cell>
          <cell r="I2796">
            <v>3</v>
          </cell>
          <cell r="J2796">
            <v>3</v>
          </cell>
          <cell r="K2796" t="str">
            <v>院子河村</v>
          </cell>
        </row>
        <row r="2797">
          <cell r="A2797" t="str">
            <v>42132101600701045</v>
          </cell>
          <cell r="B2797" t="str">
            <v>黄超</v>
          </cell>
          <cell r="C2797" t="str">
            <v>420619196903117698</v>
          </cell>
          <cell r="D2797" t="str">
            <v/>
          </cell>
          <cell r="E2797" t="str">
            <v>81010000474283659</v>
          </cell>
          <cell r="F2797" t="str">
            <v>随州农商银行柳林支行</v>
          </cell>
          <cell r="G2797" t="str">
            <v>402528600240</v>
          </cell>
          <cell r="H2797" t="str">
            <v>4882388</v>
          </cell>
          <cell r="I2797">
            <v>6</v>
          </cell>
          <cell r="J2797">
            <v>4</v>
          </cell>
          <cell r="K2797" t="str">
            <v>院子河村</v>
          </cell>
        </row>
        <row r="2798">
          <cell r="A2798" t="str">
            <v>42132101600701046</v>
          </cell>
          <cell r="B2798" t="str">
            <v>吕富国</v>
          </cell>
          <cell r="C2798" t="str">
            <v>420619197401168019</v>
          </cell>
          <cell r="D2798" t="str">
            <v/>
          </cell>
          <cell r="E2798" t="str">
            <v>81010000037850991</v>
          </cell>
          <cell r="F2798" t="str">
            <v>随州农商银行柳林支行</v>
          </cell>
          <cell r="G2798" t="str">
            <v>402528600240</v>
          </cell>
          <cell r="H2798" t="str">
            <v>4882388</v>
          </cell>
          <cell r="I2798">
            <v>2</v>
          </cell>
        </row>
        <row r="2798">
          <cell r="K2798" t="str">
            <v>院子河村</v>
          </cell>
        </row>
        <row r="2799">
          <cell r="A2799" t="str">
            <v>42132101600701047</v>
          </cell>
          <cell r="B2799" t="str">
            <v>吕新国</v>
          </cell>
          <cell r="C2799" t="str">
            <v>420619196706027677</v>
          </cell>
          <cell r="D2799" t="str">
            <v/>
          </cell>
          <cell r="E2799" t="str">
            <v>81010000474284289</v>
          </cell>
          <cell r="F2799" t="str">
            <v>随州农商银行柳林支行</v>
          </cell>
          <cell r="G2799" t="str">
            <v>402528600240</v>
          </cell>
          <cell r="H2799" t="str">
            <v>4882388</v>
          </cell>
          <cell r="I2799">
            <v>6</v>
          </cell>
          <cell r="J2799">
            <v>4</v>
          </cell>
          <cell r="K2799" t="str">
            <v>院子河村</v>
          </cell>
        </row>
        <row r="2800">
          <cell r="A2800" t="str">
            <v>42132101600701048</v>
          </cell>
          <cell r="B2800" t="str">
            <v>占昌启</v>
          </cell>
          <cell r="C2800" t="str">
            <v>420619196601157715</v>
          </cell>
          <cell r="D2800" t="str">
            <v/>
          </cell>
          <cell r="E2800" t="str">
            <v>81010000588171536</v>
          </cell>
          <cell r="F2800" t="str">
            <v>随州农商银行柳林支行</v>
          </cell>
          <cell r="G2800" t="str">
            <v>402528600240</v>
          </cell>
          <cell r="H2800" t="str">
            <v>4882388</v>
          </cell>
          <cell r="I2800">
            <v>6</v>
          </cell>
          <cell r="J2800">
            <v>4</v>
          </cell>
          <cell r="K2800" t="str">
            <v>院子河村</v>
          </cell>
        </row>
        <row r="2801">
          <cell r="A2801" t="str">
            <v>42132101600701049</v>
          </cell>
          <cell r="B2801" t="str">
            <v>黄永健</v>
          </cell>
          <cell r="C2801" t="str">
            <v>420619196412247674</v>
          </cell>
          <cell r="D2801" t="str">
            <v/>
          </cell>
          <cell r="E2801" t="str">
            <v>81010000499831835</v>
          </cell>
          <cell r="F2801" t="str">
            <v>随州农商银行柳林支行</v>
          </cell>
          <cell r="G2801" t="str">
            <v>402528600240</v>
          </cell>
          <cell r="H2801" t="str">
            <v>4882388</v>
          </cell>
          <cell r="I2801">
            <v>5</v>
          </cell>
          <cell r="J2801">
            <v>2</v>
          </cell>
          <cell r="K2801" t="str">
            <v>院子河村</v>
          </cell>
        </row>
        <row r="2802">
          <cell r="A2802" t="str">
            <v>42132101600701050</v>
          </cell>
          <cell r="B2802" t="str">
            <v>张辉才</v>
          </cell>
          <cell r="C2802" t="str">
            <v>420619195601277691</v>
          </cell>
          <cell r="D2802" t="str">
            <v/>
          </cell>
          <cell r="E2802" t="str">
            <v>81010000519304139</v>
          </cell>
          <cell r="F2802" t="str">
            <v>随州农商银行柳林支行</v>
          </cell>
          <cell r="G2802" t="str">
            <v>402528600240</v>
          </cell>
          <cell r="H2802" t="str">
            <v>4882388</v>
          </cell>
          <cell r="I2802">
            <v>2</v>
          </cell>
          <cell r="J2802">
            <v>2</v>
          </cell>
          <cell r="K2802" t="str">
            <v>院子河村</v>
          </cell>
        </row>
        <row r="2803">
          <cell r="A2803" t="str">
            <v>42132101600701051</v>
          </cell>
          <cell r="B2803" t="str">
            <v>吕中国</v>
          </cell>
          <cell r="C2803" t="str">
            <v>420619196909237711</v>
          </cell>
          <cell r="D2803" t="str">
            <v/>
          </cell>
          <cell r="E2803" t="str">
            <v>81010000600585364</v>
          </cell>
          <cell r="F2803" t="str">
            <v>随州农商银行柳林支行</v>
          </cell>
          <cell r="G2803" t="str">
            <v>402528600240</v>
          </cell>
          <cell r="H2803" t="str">
            <v>4882388</v>
          </cell>
          <cell r="I2803">
            <v>7</v>
          </cell>
          <cell r="J2803">
            <v>3</v>
          </cell>
          <cell r="K2803" t="str">
            <v>院子河村</v>
          </cell>
        </row>
        <row r="2804">
          <cell r="A2804" t="str">
            <v>42132101600701052</v>
          </cell>
          <cell r="B2804" t="str">
            <v>詹昌胜</v>
          </cell>
          <cell r="C2804" t="str">
            <v>42061919730905801X</v>
          </cell>
          <cell r="D2804" t="str">
            <v/>
          </cell>
          <cell r="E2804" t="str">
            <v>81010000346665851</v>
          </cell>
          <cell r="F2804" t="str">
            <v>随州农商银行柳林支行</v>
          </cell>
          <cell r="G2804" t="str">
            <v>402528600240</v>
          </cell>
          <cell r="H2804" t="str">
            <v>4882388</v>
          </cell>
          <cell r="I2804">
            <v>2</v>
          </cell>
        </row>
        <row r="2804">
          <cell r="K2804" t="str">
            <v>院子河村</v>
          </cell>
        </row>
        <row r="2805">
          <cell r="A2805" t="str">
            <v>42132101600701053</v>
          </cell>
          <cell r="B2805" t="str">
            <v>张辉泉</v>
          </cell>
          <cell r="C2805" t="str">
            <v>420619195107187690</v>
          </cell>
          <cell r="D2805" t="str">
            <v/>
          </cell>
          <cell r="E2805" t="str">
            <v>81010000474284620</v>
          </cell>
          <cell r="F2805" t="str">
            <v>随州农商银行柳林支行</v>
          </cell>
          <cell r="G2805" t="str">
            <v>402528600240</v>
          </cell>
          <cell r="H2805" t="str">
            <v>4882388</v>
          </cell>
          <cell r="I2805">
            <v>2</v>
          </cell>
        </row>
        <row r="2805">
          <cell r="K2805" t="str">
            <v>院子河村</v>
          </cell>
        </row>
        <row r="2806">
          <cell r="A2806" t="str">
            <v>42132101600701054</v>
          </cell>
          <cell r="B2806" t="str">
            <v>詹昌明</v>
          </cell>
          <cell r="C2806" t="str">
            <v>420619196202167692</v>
          </cell>
          <cell r="D2806" t="str">
            <v/>
          </cell>
          <cell r="E2806" t="str">
            <v>81010000516188364</v>
          </cell>
          <cell r="F2806" t="str">
            <v>随州农商银行柳林支行</v>
          </cell>
          <cell r="G2806" t="str">
            <v>402528600240</v>
          </cell>
          <cell r="H2806" t="str">
            <v>4882388</v>
          </cell>
          <cell r="I2806">
            <v>2</v>
          </cell>
          <cell r="J2806">
            <v>2</v>
          </cell>
          <cell r="K2806" t="str">
            <v>院子河村</v>
          </cell>
        </row>
        <row r="2807">
          <cell r="A2807" t="str">
            <v>42132101600701055</v>
          </cell>
          <cell r="B2807" t="str">
            <v>詹昌保</v>
          </cell>
          <cell r="C2807" t="str">
            <v>420619196701237755</v>
          </cell>
          <cell r="D2807" t="str">
            <v/>
          </cell>
          <cell r="E2807" t="str">
            <v>81010000144187826</v>
          </cell>
          <cell r="F2807" t="str">
            <v>随州农商银行柳林支行</v>
          </cell>
          <cell r="G2807" t="str">
            <v>402528600240</v>
          </cell>
          <cell r="H2807" t="str">
            <v>4882388</v>
          </cell>
          <cell r="I2807">
            <v>6</v>
          </cell>
          <cell r="J2807">
            <v>4</v>
          </cell>
          <cell r="K2807" t="str">
            <v>院子河村</v>
          </cell>
        </row>
        <row r="2808">
          <cell r="A2808" t="str">
            <v>42132101600701056</v>
          </cell>
          <cell r="B2808" t="str">
            <v>黄正亮</v>
          </cell>
          <cell r="C2808" t="str">
            <v>420619196302017691</v>
          </cell>
          <cell r="D2808" t="str">
            <v/>
          </cell>
          <cell r="E2808" t="str">
            <v>81010000494555654</v>
          </cell>
          <cell r="F2808" t="str">
            <v>随州农商银行柳林支行</v>
          </cell>
          <cell r="G2808" t="str">
            <v>402528600240</v>
          </cell>
          <cell r="H2808" t="str">
            <v>4882388</v>
          </cell>
          <cell r="I2808">
            <v>2</v>
          </cell>
          <cell r="J2808">
            <v>2</v>
          </cell>
          <cell r="K2808" t="str">
            <v>院子河村</v>
          </cell>
        </row>
        <row r="2809">
          <cell r="A2809" t="str">
            <v>42132101600701057</v>
          </cell>
          <cell r="B2809" t="str">
            <v>黄正兴</v>
          </cell>
          <cell r="C2809" t="str">
            <v>420619196506267676</v>
          </cell>
          <cell r="D2809" t="str">
            <v/>
          </cell>
          <cell r="E2809" t="str">
            <v>81010000797036655</v>
          </cell>
          <cell r="F2809" t="str">
            <v>随州农商银行柳林支行</v>
          </cell>
          <cell r="G2809" t="str">
            <v>402528600240</v>
          </cell>
          <cell r="H2809" t="str">
            <v>4882388</v>
          </cell>
          <cell r="I2809">
            <v>5</v>
          </cell>
          <cell r="J2809">
            <v>2</v>
          </cell>
          <cell r="K2809" t="str">
            <v>院子河村</v>
          </cell>
        </row>
        <row r="2810">
          <cell r="A2810" t="str">
            <v>42132101600701058</v>
          </cell>
          <cell r="B2810" t="str">
            <v>关明保</v>
          </cell>
          <cell r="C2810" t="str">
            <v>420619196404237716</v>
          </cell>
          <cell r="D2810" t="str">
            <v/>
          </cell>
          <cell r="E2810" t="str">
            <v>6210137291968579</v>
          </cell>
          <cell r="F2810" t="str">
            <v>随州农商银行柳林支行</v>
          </cell>
          <cell r="G2810" t="str">
            <v>402528600240</v>
          </cell>
          <cell r="H2810" t="str">
            <v>4882388</v>
          </cell>
          <cell r="I2810">
            <v>5</v>
          </cell>
          <cell r="J2810">
            <v>2</v>
          </cell>
          <cell r="K2810" t="str">
            <v>院子河村</v>
          </cell>
        </row>
        <row r="2811">
          <cell r="A2811" t="str">
            <v>42132101600701059</v>
          </cell>
          <cell r="B2811" t="str">
            <v>陈理芳</v>
          </cell>
          <cell r="C2811" t="str">
            <v>42061919651103771X</v>
          </cell>
          <cell r="D2811" t="str">
            <v/>
          </cell>
          <cell r="E2811" t="str">
            <v>81010000500677622</v>
          </cell>
          <cell r="F2811" t="str">
            <v>随州农商银行柳林支行</v>
          </cell>
          <cell r="G2811" t="str">
            <v>402528600240</v>
          </cell>
          <cell r="H2811" t="str">
            <v>4882388</v>
          </cell>
          <cell r="I2811">
            <v>6</v>
          </cell>
          <cell r="J2811">
            <v>4</v>
          </cell>
          <cell r="K2811" t="str">
            <v>院子河村</v>
          </cell>
        </row>
        <row r="2812">
          <cell r="A2812" t="str">
            <v>42132101600701060</v>
          </cell>
          <cell r="B2812" t="str">
            <v>陈会</v>
          </cell>
          <cell r="C2812" t="str">
            <v>420619196909177691</v>
          </cell>
          <cell r="D2812" t="str">
            <v/>
          </cell>
          <cell r="E2812" t="str">
            <v>81010000474327789</v>
          </cell>
          <cell r="F2812" t="str">
            <v>随州农商银行柳林支行</v>
          </cell>
          <cell r="G2812" t="str">
            <v>402528600240</v>
          </cell>
          <cell r="H2812" t="str">
            <v>4882388</v>
          </cell>
          <cell r="I2812">
            <v>6</v>
          </cell>
          <cell r="J2812">
            <v>4</v>
          </cell>
          <cell r="K2812" t="str">
            <v>院子河村</v>
          </cell>
        </row>
        <row r="2813">
          <cell r="A2813" t="str">
            <v>42132101600701061</v>
          </cell>
          <cell r="B2813" t="str">
            <v>关明财</v>
          </cell>
          <cell r="C2813" t="str">
            <v>420619196005077671</v>
          </cell>
          <cell r="D2813" t="str">
            <v/>
          </cell>
          <cell r="E2813" t="str">
            <v>81010000494771685</v>
          </cell>
          <cell r="F2813" t="str">
            <v>随州农商银行柳林支行</v>
          </cell>
          <cell r="G2813" t="str">
            <v>402528600240</v>
          </cell>
          <cell r="H2813" t="str">
            <v>4882388</v>
          </cell>
          <cell r="I2813">
            <v>2</v>
          </cell>
          <cell r="J2813">
            <v>2</v>
          </cell>
          <cell r="K2813" t="str">
            <v>院子河村</v>
          </cell>
        </row>
        <row r="2814">
          <cell r="A2814" t="str">
            <v>42132101600701062</v>
          </cell>
          <cell r="B2814" t="str">
            <v>关明书</v>
          </cell>
          <cell r="C2814" t="str">
            <v>42061919570426771X</v>
          </cell>
          <cell r="D2814" t="str">
            <v/>
          </cell>
          <cell r="E2814" t="str">
            <v>81010000474327905</v>
          </cell>
          <cell r="F2814" t="str">
            <v>随州农商银行柳林支行</v>
          </cell>
          <cell r="G2814" t="str">
            <v>402528600240</v>
          </cell>
          <cell r="H2814" t="str">
            <v>4882388</v>
          </cell>
          <cell r="I2814">
            <v>2</v>
          </cell>
          <cell r="J2814">
            <v>2</v>
          </cell>
          <cell r="K2814" t="str">
            <v>院子河村</v>
          </cell>
        </row>
        <row r="2815">
          <cell r="A2815" t="str">
            <v>42132101600701063</v>
          </cell>
          <cell r="B2815" t="str">
            <v>关明学</v>
          </cell>
          <cell r="C2815" t="str">
            <v>420619195105037672</v>
          </cell>
          <cell r="D2815" t="str">
            <v/>
          </cell>
          <cell r="E2815" t="str">
            <v> </v>
          </cell>
          <cell r="F2815" t="str">
            <v>随州农商银行柳林支行</v>
          </cell>
          <cell r="G2815" t="str">
            <v>402528600240</v>
          </cell>
          <cell r="H2815" t="str">
            <v>4882388</v>
          </cell>
          <cell r="I2815">
            <v>8</v>
          </cell>
          <cell r="J2815">
            <v>5</v>
          </cell>
          <cell r="K2815" t="str">
            <v>院子河村</v>
          </cell>
        </row>
        <row r="2816">
          <cell r="A2816" t="str">
            <v>42132101600701064</v>
          </cell>
          <cell r="B2816" t="str">
            <v>阮祥金</v>
          </cell>
          <cell r="C2816" t="str">
            <v>420619196307247699</v>
          </cell>
          <cell r="D2816" t="str">
            <v/>
          </cell>
          <cell r="E2816" t="str">
            <v>81010000604465180</v>
          </cell>
          <cell r="F2816" t="str">
            <v>随州农商银行柳林支行</v>
          </cell>
          <cell r="G2816" t="str">
            <v>402528600240</v>
          </cell>
          <cell r="H2816" t="str">
            <v>4882388</v>
          </cell>
          <cell r="I2816">
            <v>2</v>
          </cell>
          <cell r="J2816">
            <v>2</v>
          </cell>
          <cell r="K2816" t="str">
            <v>院子河村</v>
          </cell>
        </row>
        <row r="2817">
          <cell r="A2817" t="str">
            <v>42132101600701065</v>
          </cell>
          <cell r="B2817" t="str">
            <v>阮祥虎</v>
          </cell>
          <cell r="C2817" t="str">
            <v>420619196201057694</v>
          </cell>
          <cell r="D2817" t="str">
            <v/>
          </cell>
          <cell r="E2817" t="str">
            <v>81010000474329516</v>
          </cell>
          <cell r="F2817" t="str">
            <v>随州农商银行柳林支行</v>
          </cell>
          <cell r="G2817" t="str">
            <v>402528600240</v>
          </cell>
          <cell r="H2817" t="str">
            <v>4882388</v>
          </cell>
          <cell r="I2817">
            <v>2</v>
          </cell>
          <cell r="J2817">
            <v>2</v>
          </cell>
          <cell r="K2817" t="str">
            <v>院子河村</v>
          </cell>
        </row>
        <row r="2818">
          <cell r="A2818" t="str">
            <v>42132101600701066</v>
          </cell>
          <cell r="B2818" t="str">
            <v>陈林</v>
          </cell>
          <cell r="C2818" t="str">
            <v>420619197010067712</v>
          </cell>
          <cell r="D2818" t="str">
            <v/>
          </cell>
          <cell r="E2818" t="str">
            <v>81010000474327520</v>
          </cell>
          <cell r="F2818" t="str">
            <v>随州农商银行柳林支行</v>
          </cell>
          <cell r="G2818" t="str">
            <v>402528600240</v>
          </cell>
          <cell r="H2818" t="str">
            <v>4882388</v>
          </cell>
          <cell r="I2818">
            <v>7</v>
          </cell>
          <cell r="J2818">
            <v>3</v>
          </cell>
          <cell r="K2818" t="str">
            <v>院子河村</v>
          </cell>
        </row>
        <row r="2819">
          <cell r="A2819" t="str">
            <v>42132101600701067</v>
          </cell>
          <cell r="B2819" t="str">
            <v>陈海军</v>
          </cell>
          <cell r="C2819" t="str">
            <v>429001197307188015</v>
          </cell>
          <cell r="D2819" t="str">
            <v/>
          </cell>
          <cell r="E2819" t="str">
            <v>81010000476715453</v>
          </cell>
          <cell r="F2819" t="str">
            <v>随州农商银行柳林支行</v>
          </cell>
          <cell r="G2819" t="str">
            <v>402528600240</v>
          </cell>
          <cell r="H2819" t="str">
            <v>4882388</v>
          </cell>
          <cell r="I2819">
            <v>4</v>
          </cell>
          <cell r="J2819">
            <v>2</v>
          </cell>
          <cell r="K2819" t="str">
            <v>院子河村</v>
          </cell>
        </row>
        <row r="2820">
          <cell r="A2820" t="str">
            <v>42132101600701068</v>
          </cell>
          <cell r="B2820" t="str">
            <v>占广金</v>
          </cell>
          <cell r="C2820" t="str">
            <v>429001196209047695</v>
          </cell>
          <cell r="D2820" t="str">
            <v/>
          </cell>
          <cell r="E2820" t="str">
            <v>81010000502825912</v>
          </cell>
          <cell r="F2820" t="str">
            <v>随州农商银行柳林支行</v>
          </cell>
          <cell r="G2820" t="str">
            <v>402528600240</v>
          </cell>
          <cell r="H2820" t="str">
            <v>4882388</v>
          </cell>
          <cell r="I2820">
            <v>3</v>
          </cell>
          <cell r="J2820">
            <v>3</v>
          </cell>
          <cell r="K2820" t="str">
            <v>院子河村</v>
          </cell>
        </row>
        <row r="2821">
          <cell r="A2821" t="str">
            <v>42132101600701069</v>
          </cell>
          <cell r="B2821" t="str">
            <v>詹广全</v>
          </cell>
          <cell r="C2821" t="str">
            <v>420619196703277718</v>
          </cell>
          <cell r="D2821" t="str">
            <v/>
          </cell>
          <cell r="E2821" t="str">
            <v>81010000144318567</v>
          </cell>
          <cell r="F2821" t="str">
            <v>随州农商银行柳林支行</v>
          </cell>
          <cell r="G2821" t="str">
            <v>402528600240</v>
          </cell>
          <cell r="H2821" t="str">
            <v>4882388</v>
          </cell>
          <cell r="I2821">
            <v>6</v>
          </cell>
          <cell r="J2821">
            <v>4</v>
          </cell>
          <cell r="K2821" t="str">
            <v>院子河村</v>
          </cell>
        </row>
        <row r="2822">
          <cell r="A2822" t="str">
            <v>42132101600701070</v>
          </cell>
          <cell r="B2822" t="str">
            <v>潘清怀</v>
          </cell>
          <cell r="C2822" t="str">
            <v>420619195907237692</v>
          </cell>
          <cell r="D2822" t="str">
            <v/>
          </cell>
          <cell r="E2822" t="str">
            <v>81010000474283795</v>
          </cell>
          <cell r="F2822" t="str">
            <v>随州农商银行柳林支行</v>
          </cell>
          <cell r="G2822" t="str">
            <v>402528600240</v>
          </cell>
          <cell r="H2822" t="str">
            <v>4882388</v>
          </cell>
          <cell r="I2822">
            <v>2</v>
          </cell>
          <cell r="J2822">
            <v>2</v>
          </cell>
          <cell r="K2822" t="str">
            <v>院子河村</v>
          </cell>
        </row>
        <row r="2823">
          <cell r="A2823" t="str">
            <v>42132101600701071</v>
          </cell>
          <cell r="B2823" t="str">
            <v>王卜贵</v>
          </cell>
          <cell r="C2823" t="str">
            <v>429001196603198010</v>
          </cell>
          <cell r="D2823" t="str">
            <v/>
          </cell>
          <cell r="E2823" t="str">
            <v>81010000474283036</v>
          </cell>
          <cell r="F2823" t="str">
            <v>随州农商银行柳林支行</v>
          </cell>
          <cell r="G2823" t="str">
            <v>402528600240</v>
          </cell>
          <cell r="H2823" t="str">
            <v>4882388</v>
          </cell>
          <cell r="I2823">
            <v>3</v>
          </cell>
          <cell r="J2823">
            <v>3</v>
          </cell>
          <cell r="K2823" t="str">
            <v>院子河村</v>
          </cell>
        </row>
        <row r="2824">
          <cell r="A2824" t="str">
            <v>42132101600701072</v>
          </cell>
          <cell r="B2824" t="str">
            <v>王卜军</v>
          </cell>
          <cell r="C2824" t="str">
            <v>429001197308098011</v>
          </cell>
          <cell r="D2824" t="str">
            <v/>
          </cell>
          <cell r="E2824" t="str">
            <v>81010000561143883</v>
          </cell>
          <cell r="F2824" t="str">
            <v>随州农商银行柳林支行</v>
          </cell>
          <cell r="G2824" t="str">
            <v>402528600240</v>
          </cell>
          <cell r="H2824" t="str">
            <v>4882388</v>
          </cell>
          <cell r="I2824">
            <v>4</v>
          </cell>
          <cell r="J2824">
            <v>2</v>
          </cell>
          <cell r="K2824" t="str">
            <v>院子河村</v>
          </cell>
        </row>
        <row r="2825">
          <cell r="A2825" t="str">
            <v>42132101600701073</v>
          </cell>
          <cell r="B2825" t="str">
            <v>王卜元</v>
          </cell>
          <cell r="C2825" t="str">
            <v>420619197101077713</v>
          </cell>
          <cell r="D2825" t="str">
            <v/>
          </cell>
          <cell r="E2825" t="str">
            <v>81010000474283514</v>
          </cell>
          <cell r="F2825" t="str">
            <v>随州农商银行柳林支行</v>
          </cell>
          <cell r="G2825" t="str">
            <v>402528600240</v>
          </cell>
          <cell r="H2825" t="str">
            <v>4882388</v>
          </cell>
          <cell r="I2825">
            <v>7</v>
          </cell>
          <cell r="J2825">
            <v>3</v>
          </cell>
          <cell r="K2825" t="str">
            <v>院子河村</v>
          </cell>
        </row>
        <row r="2826">
          <cell r="A2826" t="str">
            <v>42132101600701074</v>
          </cell>
          <cell r="B2826" t="str">
            <v>续立明</v>
          </cell>
          <cell r="C2826" t="str">
            <v>429001195210207743</v>
          </cell>
          <cell r="D2826" t="str">
            <v/>
          </cell>
          <cell r="E2826" t="str">
            <v>81010000566983395</v>
          </cell>
          <cell r="F2826" t="str">
            <v>随州农商银行柳林支行</v>
          </cell>
          <cell r="G2826" t="str">
            <v>402528600240</v>
          </cell>
          <cell r="H2826" t="str">
            <v>4882388</v>
          </cell>
          <cell r="I2826">
            <v>3</v>
          </cell>
          <cell r="J2826">
            <v>3</v>
          </cell>
          <cell r="K2826" t="str">
            <v>院子河村</v>
          </cell>
        </row>
        <row r="2827">
          <cell r="A2827" t="str">
            <v>42132101600701076</v>
          </cell>
          <cell r="B2827" t="str">
            <v>朱宗银</v>
          </cell>
          <cell r="C2827" t="str">
            <v>420619196911147731</v>
          </cell>
          <cell r="D2827" t="str">
            <v/>
          </cell>
          <cell r="E2827" t="str">
            <v>81010000474283751</v>
          </cell>
          <cell r="F2827" t="str">
            <v>随州农商银行柳林支行</v>
          </cell>
          <cell r="G2827" t="str">
            <v>402528600240</v>
          </cell>
          <cell r="H2827" t="str">
            <v>4882388</v>
          </cell>
          <cell r="I2827">
            <v>7</v>
          </cell>
          <cell r="J2827">
            <v>3</v>
          </cell>
          <cell r="K2827" t="str">
            <v>院子河村</v>
          </cell>
        </row>
        <row r="2828">
          <cell r="A2828" t="str">
            <v>42132101600701077</v>
          </cell>
          <cell r="B2828" t="str">
            <v>陈千林</v>
          </cell>
          <cell r="C2828" t="str">
            <v>612430197103041612</v>
          </cell>
          <cell r="D2828" t="str">
            <v/>
          </cell>
          <cell r="E2828" t="str">
            <v>81010000334978618</v>
          </cell>
          <cell r="F2828" t="str">
            <v>随州农商银行柳林支行</v>
          </cell>
          <cell r="G2828" t="str">
            <v>402528600240</v>
          </cell>
          <cell r="H2828" t="str">
            <v>4882388</v>
          </cell>
          <cell r="I2828">
            <v>4</v>
          </cell>
          <cell r="J2828">
            <v>2</v>
          </cell>
          <cell r="K2828" t="str">
            <v>院子河村</v>
          </cell>
        </row>
        <row r="2829">
          <cell r="A2829" t="str">
            <v>42132101600701078</v>
          </cell>
          <cell r="B2829" t="str">
            <v>邹远清</v>
          </cell>
          <cell r="C2829" t="str">
            <v>429001195411048013</v>
          </cell>
          <cell r="D2829" t="str">
            <v/>
          </cell>
          <cell r="E2829" t="str">
            <v>81010000597674039</v>
          </cell>
          <cell r="F2829" t="str">
            <v>随州农商银行柳林支行</v>
          </cell>
          <cell r="G2829" t="str">
            <v>402528600240</v>
          </cell>
          <cell r="H2829" t="str">
            <v>4882388</v>
          </cell>
          <cell r="I2829">
            <v>3</v>
          </cell>
          <cell r="J2829">
            <v>3</v>
          </cell>
          <cell r="K2829" t="str">
            <v>院子河村</v>
          </cell>
        </row>
        <row r="2830">
          <cell r="A2830" t="str">
            <v>42132101600701079</v>
          </cell>
          <cell r="B2830" t="str">
            <v>黄天书</v>
          </cell>
          <cell r="C2830" t="str">
            <v>420619194502047693</v>
          </cell>
          <cell r="D2830" t="str">
            <v/>
          </cell>
          <cell r="E2830" t="str">
            <v>81010000765793852</v>
          </cell>
          <cell r="F2830" t="str">
            <v>随州农商银行柳林支行</v>
          </cell>
          <cell r="G2830" t="str">
            <v>402528600240</v>
          </cell>
          <cell r="H2830" t="str">
            <v>4882388</v>
          </cell>
          <cell r="I2830">
            <v>2</v>
          </cell>
        </row>
        <row r="2830">
          <cell r="K2830" t="str">
            <v>院子河村</v>
          </cell>
        </row>
        <row r="2831">
          <cell r="A2831" t="str">
            <v>42132101600701080</v>
          </cell>
          <cell r="B2831" t="str">
            <v>黄伦勇</v>
          </cell>
          <cell r="C2831" t="str">
            <v>420619196310137677</v>
          </cell>
          <cell r="D2831" t="str">
            <v/>
          </cell>
          <cell r="E2831" t="str">
            <v>81010000496201294</v>
          </cell>
          <cell r="F2831" t="str">
            <v>随州农商银行柳林支行</v>
          </cell>
          <cell r="G2831" t="str">
            <v>402528600240</v>
          </cell>
          <cell r="H2831" t="str">
            <v>4882388</v>
          </cell>
          <cell r="I2831">
            <v>5</v>
          </cell>
          <cell r="J2831">
            <v>2</v>
          </cell>
          <cell r="K2831" t="str">
            <v>院子河村</v>
          </cell>
        </row>
        <row r="2832">
          <cell r="A2832" t="str">
            <v>42132101600701081</v>
          </cell>
          <cell r="B2832" t="str">
            <v>黄永法</v>
          </cell>
          <cell r="C2832" t="str">
            <v>429001196801178010</v>
          </cell>
          <cell r="D2832" t="str">
            <v/>
          </cell>
          <cell r="E2832" t="str">
            <v>6224121130370746</v>
          </cell>
          <cell r="F2832" t="str">
            <v>随州农商银行柳林支行</v>
          </cell>
          <cell r="G2832" t="str">
            <v>402528600240</v>
          </cell>
          <cell r="H2832" t="str">
            <v>4882388</v>
          </cell>
          <cell r="I2832">
            <v>3</v>
          </cell>
          <cell r="J2832">
            <v>3</v>
          </cell>
          <cell r="K2832" t="str">
            <v>院子河村</v>
          </cell>
        </row>
        <row r="2833">
          <cell r="A2833" t="str">
            <v>42132101600701082</v>
          </cell>
          <cell r="B2833" t="str">
            <v>包德山</v>
          </cell>
          <cell r="C2833" t="str">
            <v>420619196310167673</v>
          </cell>
          <cell r="D2833" t="str">
            <v/>
          </cell>
          <cell r="E2833" t="str">
            <v>81010000076859397</v>
          </cell>
          <cell r="F2833" t="str">
            <v>随州农商银行柳林支行</v>
          </cell>
          <cell r="G2833" t="str">
            <v>402528600240</v>
          </cell>
          <cell r="H2833" t="str">
            <v>4882388</v>
          </cell>
          <cell r="I2833">
            <v>5</v>
          </cell>
          <cell r="J2833">
            <v>2</v>
          </cell>
          <cell r="K2833" t="str">
            <v>院子河村</v>
          </cell>
        </row>
        <row r="2834">
          <cell r="A2834" t="str">
            <v>42132101600701083</v>
          </cell>
          <cell r="B2834" t="str">
            <v>詹昌海</v>
          </cell>
          <cell r="C2834" t="str">
            <v>420619196505187674</v>
          </cell>
          <cell r="D2834" t="str">
            <v/>
          </cell>
          <cell r="E2834" t="str">
            <v>81010000205831707</v>
          </cell>
          <cell r="F2834" t="str">
            <v>随州农商银行柳林支行</v>
          </cell>
          <cell r="G2834" t="str">
            <v>402528600240</v>
          </cell>
          <cell r="H2834" t="str">
            <v>4882388</v>
          </cell>
          <cell r="I2834">
            <v>5</v>
          </cell>
          <cell r="J2834">
            <v>2</v>
          </cell>
          <cell r="K2834" t="str">
            <v>院子河村</v>
          </cell>
        </row>
        <row r="2835">
          <cell r="A2835" t="str">
            <v>42132101600701084</v>
          </cell>
          <cell r="B2835" t="str">
            <v>续行凤</v>
          </cell>
          <cell r="C2835" t="str">
            <v>420619194511187663</v>
          </cell>
          <cell r="D2835" t="str">
            <v/>
          </cell>
          <cell r="E2835" t="str">
            <v>81010000494599158</v>
          </cell>
          <cell r="F2835" t="str">
            <v>随州农商银行柳林支行</v>
          </cell>
          <cell r="G2835" t="str">
            <v>402528600240</v>
          </cell>
          <cell r="H2835" t="str">
            <v>4882388</v>
          </cell>
          <cell r="I2835">
            <v>2</v>
          </cell>
          <cell r="J2835">
            <v>1</v>
          </cell>
          <cell r="K2835" t="str">
            <v>院子河村</v>
          </cell>
        </row>
        <row r="2836">
          <cell r="A2836" t="str">
            <v>42132101600701085</v>
          </cell>
          <cell r="B2836" t="str">
            <v>鲁建平</v>
          </cell>
          <cell r="C2836" t="str">
            <v>420619196110247687</v>
          </cell>
          <cell r="D2836" t="str">
            <v/>
          </cell>
          <cell r="E2836" t="str">
            <v>81010000588163875</v>
          </cell>
          <cell r="F2836" t="str">
            <v>随州农商银行柳林支行</v>
          </cell>
          <cell r="G2836" t="str">
            <v>402528600240</v>
          </cell>
          <cell r="H2836" t="str">
            <v>4882388</v>
          </cell>
          <cell r="I2836">
            <v>2</v>
          </cell>
          <cell r="J2836">
            <v>2</v>
          </cell>
          <cell r="K2836" t="str">
            <v>院子河村</v>
          </cell>
        </row>
        <row r="2837">
          <cell r="A2837" t="str">
            <v>42132101600701087</v>
          </cell>
          <cell r="B2837" t="str">
            <v>黄正明</v>
          </cell>
          <cell r="C2837" t="str">
            <v>420619195812177690</v>
          </cell>
          <cell r="D2837" t="str">
            <v/>
          </cell>
          <cell r="E2837" t="str">
            <v>81010000516316921</v>
          </cell>
          <cell r="F2837" t="str">
            <v>随州农商银行柳林支行</v>
          </cell>
          <cell r="G2837" t="str">
            <v>402528600240</v>
          </cell>
          <cell r="H2837" t="str">
            <v>4882388</v>
          </cell>
          <cell r="I2837">
            <v>2</v>
          </cell>
          <cell r="J2837">
            <v>2</v>
          </cell>
          <cell r="K2837" t="str">
            <v>院子河村</v>
          </cell>
        </row>
        <row r="2838">
          <cell r="A2838" t="str">
            <v>42132101600701088</v>
          </cell>
          <cell r="B2838" t="str">
            <v>黄伦英</v>
          </cell>
          <cell r="C2838" t="str">
            <v>42061919681108776X</v>
          </cell>
          <cell r="D2838" t="str">
            <v/>
          </cell>
          <cell r="E2838" t="str">
            <v>81010000474283150</v>
          </cell>
          <cell r="F2838" t="str">
            <v>随州农商银行柳林支行</v>
          </cell>
          <cell r="G2838" t="str">
            <v>402528600240</v>
          </cell>
          <cell r="H2838" t="str">
            <v>4882388</v>
          </cell>
          <cell r="I2838">
            <v>6</v>
          </cell>
          <cell r="J2838">
            <v>4</v>
          </cell>
          <cell r="K2838" t="str">
            <v>院子河村</v>
          </cell>
        </row>
        <row r="2839">
          <cell r="A2839" t="str">
            <v>42132101600701089</v>
          </cell>
          <cell r="B2839" t="str">
            <v>詹静</v>
          </cell>
          <cell r="C2839" t="str">
            <v>420619196910037709</v>
          </cell>
          <cell r="D2839" t="str">
            <v/>
          </cell>
          <cell r="E2839" t="str">
            <v>81010000596702207</v>
          </cell>
          <cell r="F2839" t="str">
            <v>随州农商银行柳林支行</v>
          </cell>
          <cell r="G2839" t="str">
            <v>402528600240</v>
          </cell>
          <cell r="H2839" t="str">
            <v>4882388</v>
          </cell>
          <cell r="I2839">
            <v>7</v>
          </cell>
          <cell r="J2839">
            <v>3</v>
          </cell>
          <cell r="K2839" t="str">
            <v>院子河村</v>
          </cell>
        </row>
        <row r="2840">
          <cell r="A2840" t="str">
            <v>42132101600701090</v>
          </cell>
          <cell r="B2840" t="str">
            <v>张楚新</v>
          </cell>
          <cell r="C2840" t="str">
            <v>429001197908308035</v>
          </cell>
          <cell r="D2840" t="str">
            <v/>
          </cell>
          <cell r="E2840" t="str">
            <v>6210137289670096</v>
          </cell>
          <cell r="F2840" t="str">
            <v>随州农商银行柳林支行</v>
          </cell>
          <cell r="G2840" t="str">
            <v>402528600240</v>
          </cell>
          <cell r="H2840" t="str">
            <v>4882388</v>
          </cell>
          <cell r="I2840">
            <v>4</v>
          </cell>
          <cell r="J2840">
            <v>2</v>
          </cell>
          <cell r="K2840" t="str">
            <v>院子河村</v>
          </cell>
        </row>
        <row r="2841">
          <cell r="A2841" t="str">
            <v>42132101600701091</v>
          </cell>
          <cell r="B2841" t="str">
            <v>周发英</v>
          </cell>
          <cell r="C2841" t="str">
            <v>420619194101287688</v>
          </cell>
          <cell r="D2841" t="str">
            <v/>
          </cell>
          <cell r="E2841" t="str">
            <v>81010000474327632</v>
          </cell>
          <cell r="F2841" t="str">
            <v>随州农商银行柳林支行</v>
          </cell>
          <cell r="G2841" t="str">
            <v>402528600240</v>
          </cell>
          <cell r="H2841" t="str">
            <v>4882388</v>
          </cell>
          <cell r="I2841">
            <v>2</v>
          </cell>
          <cell r="J2841">
            <v>1</v>
          </cell>
          <cell r="K2841" t="str">
            <v>院子河村</v>
          </cell>
        </row>
        <row r="2842">
          <cell r="A2842" t="str">
            <v>42132101600701092</v>
          </cell>
          <cell r="B2842" t="str">
            <v>陈传国</v>
          </cell>
          <cell r="C2842" t="str">
            <v>429001197606108011</v>
          </cell>
          <cell r="D2842" t="str">
            <v/>
          </cell>
          <cell r="E2842" t="str">
            <v>6224121171105746</v>
          </cell>
          <cell r="F2842" t="str">
            <v>随州农商银行柳林支行</v>
          </cell>
          <cell r="G2842" t="str">
            <v>402528600240</v>
          </cell>
          <cell r="H2842" t="str">
            <v>4882388</v>
          </cell>
          <cell r="I2842">
            <v>4</v>
          </cell>
          <cell r="J2842">
            <v>2</v>
          </cell>
          <cell r="K2842" t="str">
            <v>院子河村</v>
          </cell>
        </row>
        <row r="2843">
          <cell r="A2843" t="str">
            <v>42132101600701094</v>
          </cell>
          <cell r="B2843" t="str">
            <v>陈传兵</v>
          </cell>
          <cell r="C2843" t="str">
            <v>421302197005018016</v>
          </cell>
          <cell r="D2843" t="str">
            <v/>
          </cell>
          <cell r="E2843" t="str">
            <v>81010000474283558</v>
          </cell>
          <cell r="F2843" t="str">
            <v>随州农商银行柳林支行</v>
          </cell>
          <cell r="G2843" t="str">
            <v>402528600240</v>
          </cell>
          <cell r="H2843" t="str">
            <v>4882388</v>
          </cell>
          <cell r="I2843">
            <v>3</v>
          </cell>
          <cell r="J2843">
            <v>3</v>
          </cell>
          <cell r="K2843" t="str">
            <v>院子河村</v>
          </cell>
        </row>
        <row r="2844">
          <cell r="A2844" t="str">
            <v>42132101600701095</v>
          </cell>
          <cell r="B2844" t="str">
            <v>陈传军</v>
          </cell>
          <cell r="C2844" t="str">
            <v>42061919731203801X</v>
          </cell>
          <cell r="D2844" t="str">
            <v/>
          </cell>
          <cell r="E2844" t="str">
            <v>6224121123277734</v>
          </cell>
          <cell r="F2844" t="str">
            <v>随州农商银行柳林支行</v>
          </cell>
          <cell r="G2844" t="str">
            <v>402528600240</v>
          </cell>
          <cell r="H2844" t="str">
            <v>4882388</v>
          </cell>
          <cell r="I2844">
            <v>2</v>
          </cell>
        </row>
        <row r="2844">
          <cell r="K2844" t="str">
            <v>院子河村</v>
          </cell>
        </row>
        <row r="2845">
          <cell r="A2845" t="str">
            <v>42132101600701096</v>
          </cell>
          <cell r="B2845" t="str">
            <v>张家山</v>
          </cell>
          <cell r="C2845" t="str">
            <v>429001196304098036</v>
          </cell>
          <cell r="D2845" t="str">
            <v/>
          </cell>
          <cell r="E2845" t="str">
            <v>81010000474327927</v>
          </cell>
          <cell r="F2845" t="str">
            <v>随州农商银行柳林支行</v>
          </cell>
          <cell r="G2845" t="str">
            <v>402528600240</v>
          </cell>
          <cell r="H2845" t="str">
            <v>4882388</v>
          </cell>
          <cell r="I2845">
            <v>3</v>
          </cell>
          <cell r="J2845">
            <v>3</v>
          </cell>
          <cell r="K2845" t="str">
            <v>院子河村</v>
          </cell>
        </row>
        <row r="2846">
          <cell r="A2846" t="str">
            <v>42132101600701097</v>
          </cell>
          <cell r="B2846" t="str">
            <v>程红</v>
          </cell>
          <cell r="C2846" t="str">
            <v>420619197403178026</v>
          </cell>
          <cell r="D2846" t="str">
            <v/>
          </cell>
          <cell r="E2846" t="str">
            <v>6224121222935737</v>
          </cell>
          <cell r="F2846" t="str">
            <v>随州农商银行柳林支行</v>
          </cell>
          <cell r="G2846" t="str">
            <v>402528600240</v>
          </cell>
          <cell r="H2846" t="str">
            <v>4882388</v>
          </cell>
          <cell r="I2846">
            <v>2</v>
          </cell>
        </row>
        <row r="2846">
          <cell r="K2846" t="str">
            <v>院子河村</v>
          </cell>
        </row>
        <row r="2847">
          <cell r="A2847" t="str">
            <v>42132101600701098</v>
          </cell>
          <cell r="B2847" t="str">
            <v>詹加秀</v>
          </cell>
          <cell r="C2847" t="str">
            <v>429001197904128029</v>
          </cell>
          <cell r="D2847" t="str">
            <v/>
          </cell>
          <cell r="E2847" t="str">
            <v>6224121164616931</v>
          </cell>
          <cell r="F2847" t="str">
            <v>随州农商银行柳林支行</v>
          </cell>
          <cell r="G2847" t="str">
            <v>402528600240</v>
          </cell>
          <cell r="H2847" t="str">
            <v>4882388</v>
          </cell>
          <cell r="I2847">
            <v>4</v>
          </cell>
          <cell r="J2847">
            <v>2</v>
          </cell>
          <cell r="K2847" t="str">
            <v>院子河村</v>
          </cell>
        </row>
        <row r="2848">
          <cell r="A2848" t="str">
            <v>42132101600701099</v>
          </cell>
          <cell r="B2848" t="str">
            <v>阮祥勤</v>
          </cell>
          <cell r="C2848" t="str">
            <v>420619196701217690</v>
          </cell>
          <cell r="D2848" t="str">
            <v/>
          </cell>
          <cell r="E2848" t="str">
            <v>81010000797032221</v>
          </cell>
          <cell r="F2848" t="str">
            <v>随州农商银行柳林支行</v>
          </cell>
          <cell r="G2848" t="str">
            <v>402528600240</v>
          </cell>
          <cell r="H2848" t="str">
            <v>4882388</v>
          </cell>
          <cell r="I2848">
            <v>6</v>
          </cell>
          <cell r="J2848">
            <v>4</v>
          </cell>
          <cell r="K2848" t="str">
            <v>院子河村</v>
          </cell>
        </row>
        <row r="2849">
          <cell r="A2849" t="str">
            <v>42132101600701100</v>
          </cell>
          <cell r="B2849" t="str">
            <v>阮祥运</v>
          </cell>
          <cell r="C2849" t="str">
            <v>420619196209148013</v>
          </cell>
          <cell r="D2849" t="str">
            <v/>
          </cell>
          <cell r="E2849" t="str">
            <v>81010000474327847</v>
          </cell>
          <cell r="F2849" t="str">
            <v>随州农商银行柳林支行</v>
          </cell>
          <cell r="G2849" t="str">
            <v>402528600240</v>
          </cell>
          <cell r="H2849" t="str">
            <v>4882388</v>
          </cell>
          <cell r="I2849">
            <v>2</v>
          </cell>
          <cell r="J2849">
            <v>2</v>
          </cell>
          <cell r="K2849" t="str">
            <v>院子河村</v>
          </cell>
        </row>
        <row r="2850">
          <cell r="A2850" t="str">
            <v>42132101600702001</v>
          </cell>
          <cell r="B2850" t="str">
            <v>孙克兵</v>
          </cell>
          <cell r="C2850" t="str">
            <v>42900119680303773X</v>
          </cell>
          <cell r="D2850" t="str">
            <v/>
          </cell>
          <cell r="E2850" t="str">
            <v>81010000567022953</v>
          </cell>
          <cell r="F2850" t="str">
            <v>随州农商银行柳林支行</v>
          </cell>
          <cell r="G2850" t="str">
            <v>402528600240</v>
          </cell>
          <cell r="H2850" t="str">
            <v>4882388</v>
          </cell>
          <cell r="I2850">
            <v>3</v>
          </cell>
          <cell r="J2850">
            <v>3</v>
          </cell>
          <cell r="K2850" t="str">
            <v>院子河村</v>
          </cell>
        </row>
        <row r="2851">
          <cell r="A2851" t="str">
            <v>42132101600702002</v>
          </cell>
          <cell r="B2851" t="str">
            <v>詹晓松</v>
          </cell>
          <cell r="C2851" t="str">
            <v>429001199008238034</v>
          </cell>
          <cell r="D2851" t="str">
            <v/>
          </cell>
          <cell r="E2851" t="str">
            <v>6224121154378971</v>
          </cell>
          <cell r="F2851" t="str">
            <v>随州农商银行柳林支行</v>
          </cell>
          <cell r="G2851" t="str">
            <v>402528600240</v>
          </cell>
          <cell r="H2851" t="str">
            <v>4882388</v>
          </cell>
          <cell r="I2851">
            <v>4</v>
          </cell>
          <cell r="J2851">
            <v>2</v>
          </cell>
          <cell r="K2851" t="str">
            <v>院子河村</v>
          </cell>
        </row>
        <row r="2852">
          <cell r="A2852" t="str">
            <v>42132101600702003</v>
          </cell>
          <cell r="B2852" t="str">
            <v>黄正权</v>
          </cell>
          <cell r="C2852" t="str">
            <v>420619194707317677</v>
          </cell>
          <cell r="D2852" t="str">
            <v/>
          </cell>
          <cell r="E2852" t="str">
            <v>81010000495898250</v>
          </cell>
          <cell r="F2852" t="str">
            <v>随州农商银行柳林支行</v>
          </cell>
          <cell r="G2852" t="str">
            <v>402528600240</v>
          </cell>
          <cell r="H2852" t="str">
            <v>4882388</v>
          </cell>
          <cell r="I2852">
            <v>4</v>
          </cell>
          <cell r="J2852">
            <v>3</v>
          </cell>
          <cell r="K2852" t="str">
            <v>院子河村</v>
          </cell>
        </row>
        <row r="2853">
          <cell r="A2853" t="str">
            <v>42132101600702004</v>
          </cell>
          <cell r="B2853" t="str">
            <v>魏泽东</v>
          </cell>
          <cell r="C2853" t="str">
            <v>420619196112187737</v>
          </cell>
          <cell r="D2853" t="str">
            <v/>
          </cell>
          <cell r="E2853" t="str">
            <v>81010000589035365</v>
          </cell>
          <cell r="F2853" t="str">
            <v>随州农商银行柳林支行</v>
          </cell>
          <cell r="G2853" t="str">
            <v>402528600240</v>
          </cell>
          <cell r="H2853" t="str">
            <v>4882388</v>
          </cell>
          <cell r="I2853">
            <v>2</v>
          </cell>
          <cell r="J2853">
            <v>2</v>
          </cell>
          <cell r="K2853" t="str">
            <v>院子河村</v>
          </cell>
        </row>
        <row r="2854">
          <cell r="A2854" t="str">
            <v>42132101600702005</v>
          </cell>
          <cell r="B2854" t="str">
            <v>周其东</v>
          </cell>
          <cell r="C2854" t="str">
            <v>420619195801057677</v>
          </cell>
          <cell r="D2854" t="str">
            <v/>
          </cell>
          <cell r="E2854" t="str">
            <v>6210134951669878</v>
          </cell>
          <cell r="F2854" t="str">
            <v>随州农商银行柳林支行</v>
          </cell>
          <cell r="G2854" t="str">
            <v>402528600240</v>
          </cell>
          <cell r="H2854" t="str">
            <v>4882388</v>
          </cell>
          <cell r="I2854">
            <v>2</v>
          </cell>
          <cell r="J2854">
            <v>2</v>
          </cell>
          <cell r="K2854" t="str">
            <v>院子河村</v>
          </cell>
        </row>
        <row r="2855">
          <cell r="A2855" t="str">
            <v>42132101600702006</v>
          </cell>
          <cell r="B2855" t="str">
            <v>周其旺</v>
          </cell>
          <cell r="C2855" t="str">
            <v>420619195411247694</v>
          </cell>
          <cell r="D2855" t="str">
            <v/>
          </cell>
          <cell r="E2855" t="str">
            <v>81010000797032049</v>
          </cell>
          <cell r="F2855" t="str">
            <v>随州农商银行柳林支行</v>
          </cell>
          <cell r="G2855" t="str">
            <v>402528600240</v>
          </cell>
          <cell r="H2855" t="str">
            <v>4882388</v>
          </cell>
          <cell r="I2855">
            <v>3</v>
          </cell>
          <cell r="J2855">
            <v>1</v>
          </cell>
          <cell r="K2855" t="str">
            <v>院子河村</v>
          </cell>
        </row>
        <row r="2856">
          <cell r="A2856" t="str">
            <v>42132101600702007</v>
          </cell>
          <cell r="B2856" t="str">
            <v>熊良华</v>
          </cell>
          <cell r="C2856" t="str">
            <v>420619196112147671</v>
          </cell>
          <cell r="D2856" t="str">
            <v/>
          </cell>
          <cell r="E2856" t="str">
            <v>81010000356280187</v>
          </cell>
          <cell r="F2856" t="str">
            <v>随州农商银行柳林支行</v>
          </cell>
          <cell r="G2856" t="str">
            <v>402528600240</v>
          </cell>
          <cell r="H2856" t="str">
            <v>4882388</v>
          </cell>
          <cell r="I2856">
            <v>2</v>
          </cell>
          <cell r="J2856">
            <v>2</v>
          </cell>
          <cell r="K2856" t="str">
            <v>院子河村</v>
          </cell>
        </row>
        <row r="2857">
          <cell r="A2857" t="str">
            <v>42132101600702009</v>
          </cell>
          <cell r="B2857" t="str">
            <v>黄正友</v>
          </cell>
          <cell r="C2857" t="str">
            <v>429001196404177671</v>
          </cell>
          <cell r="D2857" t="str">
            <v/>
          </cell>
          <cell r="E2857" t="str">
            <v>81010000474328568</v>
          </cell>
          <cell r="F2857" t="str">
            <v>随州农商银行柳林支行</v>
          </cell>
          <cell r="G2857" t="str">
            <v>402528600240</v>
          </cell>
          <cell r="H2857" t="str">
            <v>4882388</v>
          </cell>
          <cell r="I2857">
            <v>3</v>
          </cell>
          <cell r="J2857">
            <v>3</v>
          </cell>
          <cell r="K2857" t="str">
            <v>院子河村</v>
          </cell>
        </row>
        <row r="2858">
          <cell r="A2858" t="str">
            <v>42132101600702010</v>
          </cell>
          <cell r="B2858" t="str">
            <v>万品宏</v>
          </cell>
          <cell r="C2858" t="str">
            <v>420619194912217691</v>
          </cell>
          <cell r="D2858" t="str">
            <v/>
          </cell>
          <cell r="E2858" t="str">
            <v>81010000653413086</v>
          </cell>
          <cell r="F2858" t="str">
            <v>随州农商银行柳林支行</v>
          </cell>
          <cell r="G2858" t="str">
            <v>402528600240</v>
          </cell>
          <cell r="H2858" t="str">
            <v>4882388</v>
          </cell>
          <cell r="I2858">
            <v>2</v>
          </cell>
          <cell r="J2858">
            <v>2</v>
          </cell>
          <cell r="K2858" t="str">
            <v>院子河村</v>
          </cell>
        </row>
        <row r="2859">
          <cell r="A2859" t="str">
            <v>42132101600702011</v>
          </cell>
          <cell r="B2859" t="str">
            <v>黄守全</v>
          </cell>
          <cell r="C2859" t="str">
            <v>420619196411157693</v>
          </cell>
          <cell r="D2859" t="str">
            <v/>
          </cell>
          <cell r="E2859" t="str">
            <v>81010000797036521</v>
          </cell>
          <cell r="F2859" t="str">
            <v>随州农商银行柳林支行</v>
          </cell>
          <cell r="G2859" t="str">
            <v>402528600240</v>
          </cell>
          <cell r="H2859" t="str">
            <v>4882388</v>
          </cell>
          <cell r="I2859">
            <v>5</v>
          </cell>
          <cell r="J2859">
            <v>2</v>
          </cell>
          <cell r="K2859" t="str">
            <v>院子河村</v>
          </cell>
        </row>
        <row r="2860">
          <cell r="A2860" t="str">
            <v>42132101600702012</v>
          </cell>
          <cell r="B2860" t="str">
            <v>孙克芳</v>
          </cell>
          <cell r="C2860" t="str">
            <v>420619196209237681</v>
          </cell>
          <cell r="D2860" t="str">
            <v/>
          </cell>
          <cell r="E2860" t="str">
            <v>81010000717194415</v>
          </cell>
          <cell r="F2860" t="str">
            <v>随州农商银行柳林支行</v>
          </cell>
          <cell r="G2860" t="str">
            <v>402528600240</v>
          </cell>
          <cell r="H2860" t="str">
            <v>4882388</v>
          </cell>
          <cell r="I2860">
            <v>2</v>
          </cell>
          <cell r="J2860">
            <v>2</v>
          </cell>
          <cell r="K2860" t="str">
            <v>院子河村</v>
          </cell>
        </row>
        <row r="2861">
          <cell r="A2861" t="str">
            <v>42132101600702013</v>
          </cell>
          <cell r="B2861" t="str">
            <v>黄守朝</v>
          </cell>
          <cell r="C2861" t="str">
            <v>420619195906287671</v>
          </cell>
          <cell r="D2861" t="str">
            <v/>
          </cell>
          <cell r="E2861" t="str">
            <v>81010000797031862</v>
          </cell>
          <cell r="F2861" t="str">
            <v>随州农商银行柳林支行</v>
          </cell>
          <cell r="G2861" t="str">
            <v>402528600240</v>
          </cell>
          <cell r="H2861" t="str">
            <v>4882388</v>
          </cell>
          <cell r="I2861">
            <v>2</v>
          </cell>
          <cell r="J2861">
            <v>2</v>
          </cell>
          <cell r="K2861" t="str">
            <v>院子河村</v>
          </cell>
        </row>
        <row r="2862">
          <cell r="A2862" t="str">
            <v>42132101600702014</v>
          </cell>
          <cell r="B2862" t="str">
            <v>詹加志</v>
          </cell>
          <cell r="C2862" t="str">
            <v>42900119521219769X</v>
          </cell>
          <cell r="D2862" t="str">
            <v/>
          </cell>
          <cell r="E2862" t="str">
            <v>81010000223725812</v>
          </cell>
          <cell r="F2862" t="str">
            <v>随州农商银行柳林支行</v>
          </cell>
          <cell r="G2862" t="str">
            <v>402528600240</v>
          </cell>
          <cell r="H2862" t="str">
            <v>4882388</v>
          </cell>
          <cell r="I2862">
            <v>3</v>
          </cell>
          <cell r="J2862">
            <v>3</v>
          </cell>
          <cell r="K2862" t="str">
            <v>院子河村</v>
          </cell>
        </row>
        <row r="2863">
          <cell r="A2863" t="str">
            <v>42132101600702015</v>
          </cell>
          <cell r="B2863" t="str">
            <v>黄守军</v>
          </cell>
          <cell r="C2863" t="str">
            <v>420619196608277752</v>
          </cell>
          <cell r="D2863" t="str">
            <v/>
          </cell>
          <cell r="E2863" t="str">
            <v>81010000653422794</v>
          </cell>
          <cell r="F2863" t="str">
            <v>随州农商银行柳林支行</v>
          </cell>
          <cell r="G2863" t="str">
            <v>402528600240</v>
          </cell>
          <cell r="H2863" t="str">
            <v>4882388</v>
          </cell>
          <cell r="I2863">
            <v>6</v>
          </cell>
          <cell r="J2863">
            <v>4</v>
          </cell>
          <cell r="K2863" t="str">
            <v>院子河村</v>
          </cell>
        </row>
        <row r="2864">
          <cell r="A2864" t="str">
            <v>42132101600702016</v>
          </cell>
          <cell r="B2864" t="str">
            <v>周其秀</v>
          </cell>
          <cell r="C2864" t="str">
            <v>420619196111277706</v>
          </cell>
          <cell r="D2864" t="str">
            <v/>
          </cell>
          <cell r="E2864" t="str">
            <v>6224120092196339</v>
          </cell>
          <cell r="F2864" t="str">
            <v>随州农商银行柳林支行</v>
          </cell>
          <cell r="G2864" t="str">
            <v>402528600240</v>
          </cell>
          <cell r="H2864" t="str">
            <v>4882388</v>
          </cell>
          <cell r="I2864">
            <v>2</v>
          </cell>
          <cell r="J2864">
            <v>2</v>
          </cell>
          <cell r="K2864" t="str">
            <v>院子河村</v>
          </cell>
        </row>
        <row r="2865">
          <cell r="A2865" t="str">
            <v>42132101600702017</v>
          </cell>
          <cell r="B2865" t="str">
            <v>黄永升</v>
          </cell>
          <cell r="C2865" t="str">
            <v>420619196006107676</v>
          </cell>
          <cell r="D2865" t="str">
            <v/>
          </cell>
          <cell r="E2865" t="str">
            <v>81010000476714335</v>
          </cell>
          <cell r="F2865" t="str">
            <v>随州农商银行柳林支行</v>
          </cell>
          <cell r="G2865" t="str">
            <v>402528600240</v>
          </cell>
          <cell r="H2865" t="str">
            <v>4882388</v>
          </cell>
          <cell r="I2865">
            <v>2</v>
          </cell>
          <cell r="J2865">
            <v>2</v>
          </cell>
          <cell r="K2865" t="str">
            <v>院子河村</v>
          </cell>
        </row>
        <row r="2866">
          <cell r="A2866" t="str">
            <v>42132101600702018</v>
          </cell>
          <cell r="B2866" t="str">
            <v>占升和</v>
          </cell>
          <cell r="C2866" t="str">
            <v>420619195310107692</v>
          </cell>
          <cell r="D2866" t="str">
            <v/>
          </cell>
          <cell r="E2866" t="str">
            <v>81010000474328080</v>
          </cell>
          <cell r="F2866" t="str">
            <v>随州农商银行柳林支行</v>
          </cell>
          <cell r="G2866" t="str">
            <v>402528600240</v>
          </cell>
          <cell r="H2866" t="str">
            <v>4882388</v>
          </cell>
          <cell r="I2866">
            <v>5</v>
          </cell>
          <cell r="J2866">
            <v>4</v>
          </cell>
          <cell r="K2866" t="str">
            <v>院子河村</v>
          </cell>
        </row>
        <row r="2867">
          <cell r="A2867" t="str">
            <v>42132101600702019</v>
          </cell>
          <cell r="B2867" t="str">
            <v>黄永军</v>
          </cell>
          <cell r="C2867" t="str">
            <v>420619196005267694</v>
          </cell>
          <cell r="D2867" t="str">
            <v/>
          </cell>
          <cell r="E2867" t="str">
            <v>81010000167655700</v>
          </cell>
          <cell r="F2867" t="str">
            <v>随州农商银行柳林支行</v>
          </cell>
          <cell r="G2867" t="str">
            <v>402528600240</v>
          </cell>
          <cell r="H2867" t="str">
            <v>4882388</v>
          </cell>
          <cell r="I2867">
            <v>2</v>
          </cell>
          <cell r="J2867">
            <v>2</v>
          </cell>
          <cell r="K2867" t="str">
            <v>院子河村</v>
          </cell>
        </row>
        <row r="2868">
          <cell r="A2868" t="str">
            <v>42132101600702020</v>
          </cell>
          <cell r="B2868" t="str">
            <v>魏泽友</v>
          </cell>
          <cell r="C2868" t="str">
            <v>420619196603287679</v>
          </cell>
          <cell r="D2868" t="str">
            <v/>
          </cell>
          <cell r="E2868" t="str">
            <v>81010000094283740</v>
          </cell>
          <cell r="F2868" t="str">
            <v>随州农商银行柳林支行</v>
          </cell>
          <cell r="G2868" t="str">
            <v>402528600240</v>
          </cell>
          <cell r="H2868" t="str">
            <v>4882388</v>
          </cell>
          <cell r="I2868">
            <v>6</v>
          </cell>
          <cell r="J2868">
            <v>4</v>
          </cell>
          <cell r="K2868" t="str">
            <v>院子河村</v>
          </cell>
        </row>
        <row r="2869">
          <cell r="A2869" t="str">
            <v>42132101600702021</v>
          </cell>
          <cell r="B2869" t="str">
            <v>万支勇</v>
          </cell>
          <cell r="C2869" t="str">
            <v>420619197108017676</v>
          </cell>
          <cell r="D2869" t="str">
            <v/>
          </cell>
          <cell r="E2869" t="str">
            <v>81010000256912304</v>
          </cell>
          <cell r="F2869" t="str">
            <v>随州农商银行柳林支行</v>
          </cell>
          <cell r="G2869" t="str">
            <v>402528600240</v>
          </cell>
          <cell r="H2869" t="str">
            <v>4882388</v>
          </cell>
          <cell r="I2869">
            <v>2</v>
          </cell>
        </row>
        <row r="2869">
          <cell r="K2869" t="str">
            <v>院子河村</v>
          </cell>
        </row>
        <row r="2870">
          <cell r="A2870" t="str">
            <v>42132101600702022</v>
          </cell>
          <cell r="B2870" t="str">
            <v>黄正国</v>
          </cell>
          <cell r="C2870" t="str">
            <v>420619196908157699</v>
          </cell>
          <cell r="D2870" t="str">
            <v/>
          </cell>
          <cell r="E2870" t="str">
            <v>81010000544853587</v>
          </cell>
          <cell r="F2870" t="str">
            <v>随州农商银行柳林支行</v>
          </cell>
          <cell r="G2870" t="str">
            <v>402528600240</v>
          </cell>
          <cell r="H2870" t="str">
            <v>4882388</v>
          </cell>
          <cell r="I2870">
            <v>6</v>
          </cell>
          <cell r="J2870">
            <v>4</v>
          </cell>
          <cell r="K2870" t="str">
            <v>院子河村</v>
          </cell>
        </row>
        <row r="2871">
          <cell r="A2871" t="str">
            <v>42132101600702023</v>
          </cell>
          <cell r="B2871" t="str">
            <v>邹永军</v>
          </cell>
          <cell r="C2871" t="str">
            <v>420619196909157674</v>
          </cell>
          <cell r="D2871" t="str">
            <v/>
          </cell>
          <cell r="E2871" t="str">
            <v>81010000582513283</v>
          </cell>
          <cell r="F2871" t="str">
            <v>随州农商银行柳林支行</v>
          </cell>
          <cell r="G2871" t="str">
            <v>402528600240</v>
          </cell>
          <cell r="H2871" t="str">
            <v>4882388</v>
          </cell>
          <cell r="I2871">
            <v>6</v>
          </cell>
          <cell r="J2871">
            <v>4</v>
          </cell>
          <cell r="K2871" t="str">
            <v>院子河村</v>
          </cell>
        </row>
        <row r="2872">
          <cell r="A2872" t="str">
            <v>42132101600702024</v>
          </cell>
          <cell r="B2872" t="str">
            <v>杨保林</v>
          </cell>
          <cell r="C2872" t="str">
            <v>42061919510302769X</v>
          </cell>
          <cell r="D2872" t="str">
            <v/>
          </cell>
          <cell r="E2872" t="str">
            <v>81010000797032005</v>
          </cell>
          <cell r="F2872" t="str">
            <v>随州农商银行柳林支行</v>
          </cell>
          <cell r="G2872" t="str">
            <v>402528600240</v>
          </cell>
          <cell r="H2872" t="str">
            <v>4882388</v>
          </cell>
          <cell r="I2872">
            <v>4</v>
          </cell>
          <cell r="J2872">
            <v>4</v>
          </cell>
          <cell r="K2872" t="str">
            <v>院子河村</v>
          </cell>
        </row>
        <row r="2873">
          <cell r="A2873" t="str">
            <v>42132101600702025</v>
          </cell>
          <cell r="B2873" t="str">
            <v>熊良付</v>
          </cell>
          <cell r="C2873" t="str">
            <v>420619195108187692</v>
          </cell>
          <cell r="D2873" t="str">
            <v/>
          </cell>
          <cell r="E2873" t="str">
            <v>81010000797031760</v>
          </cell>
          <cell r="F2873" t="str">
            <v>随州农商银行柳林支行</v>
          </cell>
          <cell r="G2873" t="str">
            <v>402528600240</v>
          </cell>
          <cell r="H2873" t="str">
            <v>4882388</v>
          </cell>
          <cell r="I2873">
            <v>1</v>
          </cell>
          <cell r="J2873">
            <v>1</v>
          </cell>
          <cell r="K2873" t="str">
            <v>院子河村</v>
          </cell>
        </row>
        <row r="2874">
          <cell r="A2874" t="str">
            <v>42132101600702026</v>
          </cell>
          <cell r="B2874" t="str">
            <v>彭守秀</v>
          </cell>
          <cell r="C2874" t="str">
            <v>42130219491202802X</v>
          </cell>
          <cell r="D2874" t="str">
            <v/>
          </cell>
          <cell r="E2874" t="str">
            <v>81010000797036554</v>
          </cell>
          <cell r="F2874" t="str">
            <v>随州农商银行柳林支行</v>
          </cell>
          <cell r="G2874" t="str">
            <v>402528600240</v>
          </cell>
          <cell r="H2874" t="str">
            <v>4882388</v>
          </cell>
          <cell r="I2874">
            <v>3</v>
          </cell>
          <cell r="J2874">
            <v>2</v>
          </cell>
          <cell r="K2874" t="str">
            <v>院子河村</v>
          </cell>
        </row>
        <row r="2875">
          <cell r="A2875" t="str">
            <v>42132101600702027</v>
          </cell>
          <cell r="B2875" t="str">
            <v>孙克涛</v>
          </cell>
          <cell r="C2875" t="str">
            <v>420619197211237714</v>
          </cell>
          <cell r="D2875" t="str">
            <v/>
          </cell>
          <cell r="E2875" t="str">
            <v>81010000362923451</v>
          </cell>
          <cell r="F2875" t="str">
            <v>随州农商银行柳林支行</v>
          </cell>
          <cell r="G2875" t="str">
            <v>402528600240</v>
          </cell>
          <cell r="H2875" t="str">
            <v>4882388</v>
          </cell>
          <cell r="I2875">
            <v>2</v>
          </cell>
        </row>
        <row r="2875">
          <cell r="K2875" t="str">
            <v>院子河村</v>
          </cell>
        </row>
        <row r="2876">
          <cell r="A2876" t="str">
            <v>42132101600702028</v>
          </cell>
          <cell r="B2876" t="str">
            <v>何凤英</v>
          </cell>
          <cell r="C2876" t="str">
            <v>42061919440411766X</v>
          </cell>
          <cell r="D2876" t="str">
            <v/>
          </cell>
          <cell r="E2876" t="str">
            <v>81010000588269077</v>
          </cell>
          <cell r="F2876" t="str">
            <v>随州农商银行柳林支行</v>
          </cell>
          <cell r="G2876" t="str">
            <v>402528600240</v>
          </cell>
          <cell r="H2876" t="str">
            <v>4882388</v>
          </cell>
          <cell r="I2876">
            <v>3</v>
          </cell>
          <cell r="J2876">
            <v>3</v>
          </cell>
          <cell r="K2876" t="str">
            <v>院子河村</v>
          </cell>
        </row>
        <row r="2877">
          <cell r="A2877" t="str">
            <v>42132101600702029</v>
          </cell>
          <cell r="B2877" t="str">
            <v>孙克坤</v>
          </cell>
          <cell r="C2877" t="str">
            <v>420619196901077717</v>
          </cell>
          <cell r="D2877" t="str">
            <v/>
          </cell>
          <cell r="E2877" t="str">
            <v>81010000797036565</v>
          </cell>
          <cell r="F2877" t="str">
            <v>随州农商银行柳林支行</v>
          </cell>
          <cell r="G2877" t="str">
            <v>402528600240</v>
          </cell>
          <cell r="H2877" t="str">
            <v>4882388</v>
          </cell>
          <cell r="I2877">
            <v>6</v>
          </cell>
          <cell r="J2877">
            <v>4</v>
          </cell>
          <cell r="K2877" t="str">
            <v>院子河村</v>
          </cell>
        </row>
        <row r="2878">
          <cell r="A2878" t="str">
            <v>42132101600702030</v>
          </cell>
          <cell r="B2878" t="str">
            <v>孙克友</v>
          </cell>
          <cell r="C2878" t="str">
            <v>420619196604157673</v>
          </cell>
          <cell r="D2878" t="str">
            <v/>
          </cell>
          <cell r="E2878" t="str">
            <v>81010000692709270</v>
          </cell>
          <cell r="F2878" t="str">
            <v>随州农商银行柳林支行</v>
          </cell>
          <cell r="G2878" t="str">
            <v>402528600240</v>
          </cell>
          <cell r="H2878" t="str">
            <v>4882388</v>
          </cell>
          <cell r="I2878">
            <v>6</v>
          </cell>
          <cell r="J2878">
            <v>4</v>
          </cell>
          <cell r="K2878" t="str">
            <v>院子河村</v>
          </cell>
        </row>
        <row r="2879">
          <cell r="A2879" t="str">
            <v>42132101600702031</v>
          </cell>
          <cell r="B2879" t="str">
            <v>孙习大</v>
          </cell>
          <cell r="C2879" t="str">
            <v>420619194206167711</v>
          </cell>
          <cell r="D2879" t="str">
            <v/>
          </cell>
          <cell r="E2879" t="str">
            <v>81010000767103937</v>
          </cell>
          <cell r="F2879" t="str">
            <v>随州农商银行柳林支行</v>
          </cell>
          <cell r="G2879" t="str">
            <v>402528600240</v>
          </cell>
          <cell r="H2879" t="str">
            <v>4882388</v>
          </cell>
          <cell r="I2879">
            <v>3</v>
          </cell>
          <cell r="J2879">
            <v>3</v>
          </cell>
          <cell r="K2879" t="str">
            <v>院子河村</v>
          </cell>
        </row>
        <row r="2880">
          <cell r="A2880" t="str">
            <v>42132101600702032</v>
          </cell>
          <cell r="B2880" t="str">
            <v>王安明</v>
          </cell>
          <cell r="C2880" t="str">
            <v>420619194302157679</v>
          </cell>
          <cell r="D2880" t="str">
            <v/>
          </cell>
          <cell r="E2880" t="str">
            <v>81010000797059209</v>
          </cell>
          <cell r="F2880" t="str">
            <v>随州农商银行柳林支行</v>
          </cell>
          <cell r="G2880" t="str">
            <v>402528600240</v>
          </cell>
          <cell r="H2880" t="str">
            <v>4882388</v>
          </cell>
          <cell r="I2880">
            <v>3</v>
          </cell>
          <cell r="J2880">
            <v>1</v>
          </cell>
          <cell r="K2880" t="str">
            <v>院子河村</v>
          </cell>
        </row>
        <row r="2881">
          <cell r="A2881" t="str">
            <v>42132101600702033</v>
          </cell>
          <cell r="B2881" t="str">
            <v>黄兵</v>
          </cell>
          <cell r="C2881" t="str">
            <v>429001198512118010</v>
          </cell>
          <cell r="D2881" t="str">
            <v/>
          </cell>
          <cell r="E2881" t="str">
            <v>6224121142845255</v>
          </cell>
          <cell r="F2881" t="str">
            <v>随州农商银行柳林支行</v>
          </cell>
          <cell r="G2881" t="str">
            <v>402528600240</v>
          </cell>
          <cell r="H2881" t="str">
            <v>4882388</v>
          </cell>
          <cell r="I2881">
            <v>4</v>
          </cell>
          <cell r="J2881">
            <v>2</v>
          </cell>
          <cell r="K2881" t="str">
            <v>院子河村</v>
          </cell>
        </row>
        <row r="2882">
          <cell r="A2882" t="str">
            <v>42132101600702034</v>
          </cell>
          <cell r="B2882" t="str">
            <v>续安义</v>
          </cell>
          <cell r="C2882" t="str">
            <v>420619195212167712</v>
          </cell>
          <cell r="D2882" t="str">
            <v/>
          </cell>
          <cell r="E2882" t="str">
            <v>81010000797031771</v>
          </cell>
          <cell r="F2882" t="str">
            <v>随州农商银行柳林支行</v>
          </cell>
          <cell r="G2882" t="str">
            <v>402528600240</v>
          </cell>
          <cell r="H2882" t="str">
            <v>4882388</v>
          </cell>
          <cell r="I2882">
            <v>5</v>
          </cell>
          <cell r="J2882">
            <v>4</v>
          </cell>
          <cell r="K2882" t="str">
            <v>院子河村</v>
          </cell>
        </row>
        <row r="2883">
          <cell r="A2883" t="str">
            <v>42132101600702035</v>
          </cell>
          <cell r="B2883" t="str">
            <v>王长东</v>
          </cell>
          <cell r="C2883" t="str">
            <v>420619196211207692</v>
          </cell>
          <cell r="D2883" t="str">
            <v/>
          </cell>
          <cell r="E2883" t="str">
            <v>81010000797031975</v>
          </cell>
          <cell r="F2883" t="str">
            <v>随州农商银行柳林支行</v>
          </cell>
          <cell r="G2883" t="str">
            <v>402528600240</v>
          </cell>
          <cell r="H2883" t="str">
            <v>4882388</v>
          </cell>
          <cell r="I2883">
            <v>2</v>
          </cell>
          <cell r="J2883">
            <v>2</v>
          </cell>
          <cell r="K2883" t="str">
            <v>院子河村</v>
          </cell>
        </row>
        <row r="2884">
          <cell r="A2884" t="str">
            <v>42132101600702036</v>
          </cell>
          <cell r="B2884" t="str">
            <v>王长青</v>
          </cell>
          <cell r="C2884" t="str">
            <v>42061919660407769X</v>
          </cell>
          <cell r="D2884" t="str">
            <v/>
          </cell>
          <cell r="E2884" t="str">
            <v>81010000659379852</v>
          </cell>
          <cell r="F2884" t="str">
            <v>随州农商银行柳林支行</v>
          </cell>
          <cell r="G2884" t="str">
            <v>402528600240</v>
          </cell>
          <cell r="H2884" t="str">
            <v>4882388</v>
          </cell>
          <cell r="I2884">
            <v>6</v>
          </cell>
          <cell r="J2884">
            <v>4</v>
          </cell>
          <cell r="K2884" t="str">
            <v>院子河村</v>
          </cell>
        </row>
        <row r="2885">
          <cell r="A2885" t="str">
            <v>42132101600702037</v>
          </cell>
          <cell r="B2885" t="str">
            <v>顾德芳</v>
          </cell>
          <cell r="C2885" t="str">
            <v>42061919570617770X</v>
          </cell>
          <cell r="D2885" t="str">
            <v/>
          </cell>
          <cell r="E2885" t="str">
            <v>81010000591527057</v>
          </cell>
          <cell r="F2885" t="str">
            <v>随州农商银行柳林支行</v>
          </cell>
          <cell r="G2885" t="str">
            <v>402528600240</v>
          </cell>
          <cell r="H2885" t="str">
            <v>4882388</v>
          </cell>
          <cell r="I2885">
            <v>2</v>
          </cell>
          <cell r="J2885">
            <v>2</v>
          </cell>
          <cell r="K2885" t="str">
            <v>院子河村</v>
          </cell>
        </row>
        <row r="2886">
          <cell r="A2886" t="str">
            <v>42132101600702038</v>
          </cell>
          <cell r="B2886" t="str">
            <v>叶忠旺</v>
          </cell>
          <cell r="C2886" t="str">
            <v>420619196608077697</v>
          </cell>
          <cell r="D2886" t="str">
            <v/>
          </cell>
          <cell r="E2886" t="str">
            <v>6224121180930720</v>
          </cell>
          <cell r="F2886" t="str">
            <v>随州农商银行柳林支行</v>
          </cell>
          <cell r="G2886" t="str">
            <v>402528600240</v>
          </cell>
          <cell r="H2886" t="str">
            <v>4882388</v>
          </cell>
          <cell r="I2886">
            <v>6</v>
          </cell>
          <cell r="J2886">
            <v>4</v>
          </cell>
          <cell r="K2886" t="str">
            <v>院子河村</v>
          </cell>
        </row>
        <row r="2887">
          <cell r="A2887" t="str">
            <v>42132101600702039</v>
          </cell>
          <cell r="B2887" t="str">
            <v>张世祥</v>
          </cell>
          <cell r="C2887" t="str">
            <v>421302194901308018</v>
          </cell>
          <cell r="D2887" t="str">
            <v/>
          </cell>
          <cell r="E2887" t="str">
            <v>81010000797059210</v>
          </cell>
          <cell r="F2887" t="str">
            <v>随州农商银行柳林支行</v>
          </cell>
          <cell r="G2887" t="str">
            <v>402528600240</v>
          </cell>
          <cell r="H2887" t="str">
            <v>4882388</v>
          </cell>
          <cell r="I2887">
            <v>3</v>
          </cell>
          <cell r="J2887">
            <v>2</v>
          </cell>
          <cell r="K2887" t="str">
            <v>院子河村</v>
          </cell>
        </row>
        <row r="2888">
          <cell r="A2888" t="str">
            <v>42132101600702040</v>
          </cell>
          <cell r="B2888" t="str">
            <v>万品旺</v>
          </cell>
          <cell r="C2888" t="str">
            <v>420619196701317675</v>
          </cell>
          <cell r="D2888" t="str">
            <v/>
          </cell>
          <cell r="E2888" t="str">
            <v>81010000620748623</v>
          </cell>
          <cell r="F2888" t="str">
            <v>随州农商银行柳林支行</v>
          </cell>
          <cell r="G2888" t="str">
            <v>402528600240</v>
          </cell>
          <cell r="H2888" t="str">
            <v>4882388</v>
          </cell>
          <cell r="I2888">
            <v>6</v>
          </cell>
          <cell r="J2888">
            <v>4</v>
          </cell>
          <cell r="K2888" t="str">
            <v>院子河村</v>
          </cell>
        </row>
        <row r="2889">
          <cell r="A2889" t="str">
            <v>42132101600702041</v>
          </cell>
          <cell r="B2889" t="str">
            <v>余中山</v>
          </cell>
          <cell r="C2889" t="str">
            <v>422625196106076810</v>
          </cell>
          <cell r="D2889" t="str">
            <v/>
          </cell>
          <cell r="E2889" t="str">
            <v>81010000178942973</v>
          </cell>
          <cell r="F2889" t="str">
            <v>随州农商银行柳林支行</v>
          </cell>
          <cell r="G2889" t="str">
            <v>402528600240</v>
          </cell>
          <cell r="H2889" t="str">
            <v>4882388</v>
          </cell>
          <cell r="I2889">
            <v>3</v>
          </cell>
          <cell r="J2889">
            <v>3</v>
          </cell>
          <cell r="K2889" t="str">
            <v>院子河村</v>
          </cell>
        </row>
        <row r="2890">
          <cell r="A2890" t="str">
            <v>42132101600702042</v>
          </cell>
          <cell r="B2890" t="str">
            <v>肖大芳</v>
          </cell>
          <cell r="C2890" t="str">
            <v>420619194801147707</v>
          </cell>
          <cell r="D2890" t="str">
            <v/>
          </cell>
          <cell r="E2890" t="str">
            <v>81010000682005684</v>
          </cell>
          <cell r="F2890" t="str">
            <v>随州农商银行柳林支行</v>
          </cell>
          <cell r="G2890" t="str">
            <v>402528600240</v>
          </cell>
          <cell r="H2890" t="str">
            <v>4882388</v>
          </cell>
          <cell r="I2890">
            <v>2</v>
          </cell>
          <cell r="J2890">
            <v>2</v>
          </cell>
          <cell r="K2890" t="str">
            <v>院子河村</v>
          </cell>
        </row>
        <row r="2891">
          <cell r="A2891" t="str">
            <v>42132101600702043</v>
          </cell>
          <cell r="B2891" t="str">
            <v>张大华</v>
          </cell>
          <cell r="C2891" t="str">
            <v>42130219681117801X</v>
          </cell>
          <cell r="D2891" t="str">
            <v/>
          </cell>
          <cell r="E2891" t="str">
            <v>81010000797032016</v>
          </cell>
          <cell r="F2891" t="str">
            <v>随州农商银行柳林支行</v>
          </cell>
          <cell r="G2891" t="str">
            <v>402528600240</v>
          </cell>
          <cell r="H2891" t="str">
            <v>4882388</v>
          </cell>
          <cell r="I2891">
            <v>3</v>
          </cell>
          <cell r="J2891">
            <v>3</v>
          </cell>
          <cell r="K2891" t="str">
            <v>院子河村</v>
          </cell>
        </row>
        <row r="2892">
          <cell r="A2892" t="str">
            <v>42132101600702044</v>
          </cell>
          <cell r="B2892" t="str">
            <v>詹广全</v>
          </cell>
          <cell r="C2892" t="str">
            <v>420619196211037697</v>
          </cell>
          <cell r="D2892" t="str">
            <v/>
          </cell>
          <cell r="E2892" t="str">
            <v>6224121154377486</v>
          </cell>
          <cell r="F2892" t="str">
            <v>随州农商银行柳林支行</v>
          </cell>
          <cell r="G2892" t="str">
            <v>402528600240</v>
          </cell>
          <cell r="H2892" t="str">
            <v>4882388</v>
          </cell>
          <cell r="I2892">
            <v>2</v>
          </cell>
          <cell r="J2892">
            <v>2</v>
          </cell>
          <cell r="K2892" t="str">
            <v>院子河村</v>
          </cell>
        </row>
        <row r="2893">
          <cell r="A2893" t="str">
            <v>42132101600702045</v>
          </cell>
          <cell r="B2893" t="str">
            <v>张桂兰</v>
          </cell>
          <cell r="C2893" t="str">
            <v>420619196402277669</v>
          </cell>
          <cell r="D2893" t="str">
            <v/>
          </cell>
          <cell r="E2893" t="str">
            <v>81010000588472931</v>
          </cell>
          <cell r="F2893" t="str">
            <v>随州农商银行柳林支行</v>
          </cell>
          <cell r="G2893" t="str">
            <v>402528600240</v>
          </cell>
          <cell r="H2893" t="str">
            <v>4882388</v>
          </cell>
          <cell r="I2893">
            <v>5</v>
          </cell>
          <cell r="J2893">
            <v>2</v>
          </cell>
          <cell r="K2893" t="str">
            <v>院子河村</v>
          </cell>
        </row>
        <row r="2894">
          <cell r="A2894" t="str">
            <v>42132101600702046</v>
          </cell>
          <cell r="B2894" t="str">
            <v>鲍玉才</v>
          </cell>
          <cell r="C2894" t="str">
            <v>420619197001117757</v>
          </cell>
          <cell r="D2894" t="str">
            <v/>
          </cell>
          <cell r="E2894" t="str">
            <v>81010000797031828</v>
          </cell>
          <cell r="F2894" t="str">
            <v>随州农商银行柳林支行</v>
          </cell>
          <cell r="G2894" t="str">
            <v>402528600240</v>
          </cell>
          <cell r="H2894" t="str">
            <v>4882388</v>
          </cell>
          <cell r="I2894">
            <v>7</v>
          </cell>
          <cell r="J2894">
            <v>3</v>
          </cell>
          <cell r="K2894" t="str">
            <v>院子河村</v>
          </cell>
        </row>
        <row r="2895">
          <cell r="A2895" t="str">
            <v>42132101600702047</v>
          </cell>
          <cell r="B2895" t="str">
            <v>王定全</v>
          </cell>
          <cell r="C2895" t="str">
            <v>420619196704017678</v>
          </cell>
          <cell r="D2895" t="str">
            <v/>
          </cell>
          <cell r="E2895" t="str">
            <v>81010000588359653</v>
          </cell>
          <cell r="F2895" t="str">
            <v>随州农商银行柳林支行</v>
          </cell>
          <cell r="G2895" t="str">
            <v>402528600240</v>
          </cell>
          <cell r="H2895" t="str">
            <v>4882388</v>
          </cell>
          <cell r="I2895">
            <v>6</v>
          </cell>
          <cell r="J2895">
            <v>4</v>
          </cell>
          <cell r="K2895" t="str">
            <v>院子河村</v>
          </cell>
        </row>
        <row r="2896">
          <cell r="A2896" t="str">
            <v>42132101600702048</v>
          </cell>
          <cell r="B2896" t="str">
            <v>占家凤</v>
          </cell>
          <cell r="C2896" t="str">
            <v>429001195008247661</v>
          </cell>
          <cell r="D2896" t="str">
            <v/>
          </cell>
          <cell r="E2896" t="str">
            <v>81010000620844066</v>
          </cell>
          <cell r="F2896" t="str">
            <v>随州农商银行柳林支行</v>
          </cell>
          <cell r="G2896" t="str">
            <v>402528600240</v>
          </cell>
          <cell r="H2896" t="str">
            <v>4882388</v>
          </cell>
          <cell r="I2896">
            <v>3</v>
          </cell>
          <cell r="J2896">
            <v>3</v>
          </cell>
          <cell r="K2896" t="str">
            <v>院子河村</v>
          </cell>
        </row>
        <row r="2897">
          <cell r="A2897" t="str">
            <v>42132101600702049</v>
          </cell>
          <cell r="B2897" t="str">
            <v>黄永东</v>
          </cell>
          <cell r="C2897" t="str">
            <v>420619196202267730</v>
          </cell>
          <cell r="D2897" t="str">
            <v/>
          </cell>
          <cell r="E2897" t="str">
            <v>81010000797031873</v>
          </cell>
          <cell r="F2897" t="str">
            <v>随州农商银行柳林支行</v>
          </cell>
          <cell r="G2897" t="str">
            <v>402528600240</v>
          </cell>
          <cell r="H2897" t="str">
            <v>4882388</v>
          </cell>
          <cell r="I2897">
            <v>2</v>
          </cell>
          <cell r="J2897">
            <v>2</v>
          </cell>
          <cell r="K2897" t="str">
            <v>院子河村</v>
          </cell>
        </row>
        <row r="2898">
          <cell r="A2898" t="str">
            <v>42132101600702050</v>
          </cell>
          <cell r="B2898" t="str">
            <v>黄永华</v>
          </cell>
          <cell r="C2898" t="str">
            <v>421302195408158014</v>
          </cell>
          <cell r="D2898" t="str">
            <v/>
          </cell>
          <cell r="E2898" t="str">
            <v> </v>
          </cell>
          <cell r="F2898" t="str">
            <v>随州农商银行柳林支行</v>
          </cell>
          <cell r="G2898" t="str">
            <v>402528600240</v>
          </cell>
          <cell r="H2898" t="str">
            <v>4882388</v>
          </cell>
          <cell r="I2898">
            <v>4</v>
          </cell>
          <cell r="J2898">
            <v>3</v>
          </cell>
          <cell r="K2898" t="str">
            <v>院子河村</v>
          </cell>
        </row>
        <row r="2899">
          <cell r="A2899" t="str">
            <v>42132101600702051</v>
          </cell>
          <cell r="B2899" t="str">
            <v>王成慧</v>
          </cell>
          <cell r="C2899" t="str">
            <v>429001196504128025</v>
          </cell>
          <cell r="D2899" t="str">
            <v/>
          </cell>
          <cell r="E2899" t="str">
            <v>81010000100358805</v>
          </cell>
          <cell r="F2899" t="str">
            <v>随州农商银行柳林支行</v>
          </cell>
          <cell r="G2899" t="str">
            <v>402528600240</v>
          </cell>
          <cell r="H2899" t="str">
            <v>4882388</v>
          </cell>
          <cell r="I2899">
            <v>3</v>
          </cell>
          <cell r="J2899">
            <v>3</v>
          </cell>
          <cell r="K2899" t="str">
            <v>院子河村</v>
          </cell>
        </row>
        <row r="2900">
          <cell r="A2900" t="str">
            <v>42132101600702052</v>
          </cell>
          <cell r="B2900" t="str">
            <v>万品付</v>
          </cell>
          <cell r="C2900" t="str">
            <v>420619195302207677</v>
          </cell>
          <cell r="D2900" t="str">
            <v/>
          </cell>
          <cell r="E2900" t="str">
            <v> </v>
          </cell>
          <cell r="F2900" t="str">
            <v>随州农商银行柳林支行</v>
          </cell>
          <cell r="G2900" t="str">
            <v>402528600240</v>
          </cell>
          <cell r="H2900" t="str">
            <v>4882388</v>
          </cell>
          <cell r="I2900">
            <v>6</v>
          </cell>
          <cell r="J2900">
            <v>2</v>
          </cell>
          <cell r="K2900" t="str">
            <v>院子河村</v>
          </cell>
        </row>
        <row r="2901">
          <cell r="A2901" t="str">
            <v>42132101600702053</v>
          </cell>
          <cell r="B2901" t="str">
            <v>郭晓庆</v>
          </cell>
          <cell r="C2901" t="str">
            <v>429001197905237446</v>
          </cell>
          <cell r="D2901" t="str">
            <v/>
          </cell>
          <cell r="E2901" t="str">
            <v>6224121258783746</v>
          </cell>
          <cell r="F2901" t="str">
            <v>随州农商银行柳林支行</v>
          </cell>
          <cell r="G2901" t="str">
            <v>402528600240</v>
          </cell>
          <cell r="H2901" t="str">
            <v>4882388</v>
          </cell>
          <cell r="I2901">
            <v>4</v>
          </cell>
          <cell r="J2901">
            <v>2</v>
          </cell>
          <cell r="K2901" t="str">
            <v>院子河村</v>
          </cell>
        </row>
        <row r="2902">
          <cell r="A2902" t="str">
            <v>42132101600702054</v>
          </cell>
          <cell r="B2902" t="str">
            <v>万品阳</v>
          </cell>
          <cell r="C2902" t="str">
            <v>420619197203217692</v>
          </cell>
          <cell r="D2902" t="str">
            <v/>
          </cell>
          <cell r="E2902" t="str">
            <v>81010000215888551</v>
          </cell>
          <cell r="F2902" t="str">
            <v>随州农商银行柳林支行</v>
          </cell>
          <cell r="G2902" t="str">
            <v>402528600240</v>
          </cell>
          <cell r="H2902" t="str">
            <v>4882388</v>
          </cell>
          <cell r="I2902">
            <v>2</v>
          </cell>
        </row>
        <row r="2902">
          <cell r="K2902" t="str">
            <v>院子河村</v>
          </cell>
        </row>
        <row r="2903">
          <cell r="A2903" t="str">
            <v>42132101600702055</v>
          </cell>
          <cell r="B2903" t="str">
            <v>黄正举</v>
          </cell>
          <cell r="C2903" t="str">
            <v>420619196910017695</v>
          </cell>
          <cell r="D2903" t="str">
            <v/>
          </cell>
          <cell r="E2903" t="str">
            <v>81010000707117384</v>
          </cell>
          <cell r="F2903" t="str">
            <v>随州农商银行柳林支行</v>
          </cell>
          <cell r="G2903" t="str">
            <v>402528600240</v>
          </cell>
          <cell r="H2903" t="str">
            <v>4882388</v>
          </cell>
          <cell r="I2903">
            <v>7</v>
          </cell>
          <cell r="J2903">
            <v>3</v>
          </cell>
          <cell r="K2903" t="str">
            <v>院子河村</v>
          </cell>
        </row>
        <row r="2904">
          <cell r="A2904" t="str">
            <v>42132101600702056</v>
          </cell>
          <cell r="B2904" t="str">
            <v>黄正斌</v>
          </cell>
          <cell r="C2904" t="str">
            <v>420619196504107732</v>
          </cell>
          <cell r="D2904" t="str">
            <v/>
          </cell>
          <cell r="E2904" t="str">
            <v>81010000224007469</v>
          </cell>
          <cell r="F2904" t="str">
            <v>随州农商银行柳林支行</v>
          </cell>
          <cell r="G2904" t="str">
            <v>402528600240</v>
          </cell>
          <cell r="H2904" t="str">
            <v>4882388</v>
          </cell>
          <cell r="I2904">
            <v>5</v>
          </cell>
          <cell r="J2904">
            <v>2</v>
          </cell>
          <cell r="K2904" t="str">
            <v>院子河村</v>
          </cell>
        </row>
        <row r="2905">
          <cell r="A2905" t="str">
            <v>42132101600702057</v>
          </cell>
          <cell r="B2905" t="str">
            <v>万大明</v>
          </cell>
          <cell r="C2905" t="str">
            <v>420619196112037675</v>
          </cell>
          <cell r="D2905" t="str">
            <v/>
          </cell>
          <cell r="E2905" t="str">
            <v>81010000586463270</v>
          </cell>
          <cell r="F2905" t="str">
            <v>随州农商银行柳林支行</v>
          </cell>
          <cell r="G2905" t="str">
            <v>402528600240</v>
          </cell>
          <cell r="H2905" t="str">
            <v>4882388</v>
          </cell>
          <cell r="I2905">
            <v>2</v>
          </cell>
          <cell r="J2905">
            <v>2</v>
          </cell>
          <cell r="K2905" t="str">
            <v>院子河村</v>
          </cell>
        </row>
        <row r="2906">
          <cell r="A2906" t="str">
            <v>42132101600702058</v>
          </cell>
          <cell r="B2906" t="str">
            <v>黄小平</v>
          </cell>
          <cell r="C2906" t="str">
            <v>429001197203137715</v>
          </cell>
          <cell r="D2906" t="str">
            <v/>
          </cell>
          <cell r="E2906" t="str">
            <v>81010000094284109</v>
          </cell>
          <cell r="F2906" t="str">
            <v>随州农商银行柳林支行</v>
          </cell>
          <cell r="G2906" t="str">
            <v>402528600240</v>
          </cell>
          <cell r="H2906" t="str">
            <v>4882388</v>
          </cell>
          <cell r="I2906">
            <v>4</v>
          </cell>
          <cell r="J2906">
            <v>2</v>
          </cell>
          <cell r="K2906" t="str">
            <v>院子河村</v>
          </cell>
        </row>
        <row r="2907">
          <cell r="A2907" t="str">
            <v>42132101600702059</v>
          </cell>
          <cell r="B2907" t="str">
            <v>黄永祥</v>
          </cell>
          <cell r="C2907" t="str">
            <v>420619194711037678</v>
          </cell>
          <cell r="D2907" t="str">
            <v/>
          </cell>
          <cell r="E2907" t="str">
            <v>81010000590026130</v>
          </cell>
          <cell r="F2907" t="str">
            <v>随州农商银行柳林支行</v>
          </cell>
          <cell r="G2907" t="str">
            <v>402528600240</v>
          </cell>
          <cell r="H2907" t="str">
            <v>4882388</v>
          </cell>
          <cell r="I2907">
            <v>2</v>
          </cell>
        </row>
        <row r="2907">
          <cell r="K2907" t="str">
            <v>院子河村</v>
          </cell>
        </row>
        <row r="2908">
          <cell r="A2908" t="str">
            <v>42132101600702060</v>
          </cell>
          <cell r="B2908" t="str">
            <v>黄正军</v>
          </cell>
          <cell r="C2908" t="str">
            <v>420619196905257715</v>
          </cell>
          <cell r="D2908" t="str">
            <v/>
          </cell>
          <cell r="E2908" t="str">
            <v>81010000202186690</v>
          </cell>
          <cell r="F2908" t="str">
            <v>随州农商银行柳林支行</v>
          </cell>
          <cell r="G2908" t="str">
            <v>402528600240</v>
          </cell>
          <cell r="H2908" t="str">
            <v>4882388</v>
          </cell>
          <cell r="I2908">
            <v>6</v>
          </cell>
          <cell r="J2908">
            <v>4</v>
          </cell>
          <cell r="K2908" t="str">
            <v>院子河村</v>
          </cell>
        </row>
        <row r="2909">
          <cell r="A2909" t="str">
            <v>42132101600702061</v>
          </cell>
          <cell r="B2909" t="str">
            <v>黄正启</v>
          </cell>
          <cell r="C2909" t="str">
            <v>420619194505207672</v>
          </cell>
          <cell r="D2909" t="str">
            <v/>
          </cell>
          <cell r="E2909" t="str">
            <v>81010000498351872</v>
          </cell>
          <cell r="F2909" t="str">
            <v>随州农商银行柳林支行</v>
          </cell>
          <cell r="G2909" t="str">
            <v>402528600240</v>
          </cell>
          <cell r="H2909" t="str">
            <v>4882388</v>
          </cell>
          <cell r="I2909">
            <v>5</v>
          </cell>
          <cell r="J2909">
            <v>2</v>
          </cell>
          <cell r="K2909" t="str">
            <v>院子河村</v>
          </cell>
        </row>
        <row r="2910">
          <cell r="A2910" t="str">
            <v>42132101600702062</v>
          </cell>
          <cell r="B2910" t="str">
            <v>黄永喜</v>
          </cell>
          <cell r="C2910" t="str">
            <v>420619195307317672</v>
          </cell>
          <cell r="D2910" t="str">
            <v/>
          </cell>
          <cell r="E2910" t="str">
            <v>81010000797031884</v>
          </cell>
          <cell r="F2910" t="str">
            <v>随州农商银行柳林支行</v>
          </cell>
          <cell r="G2910" t="str">
            <v>402528600240</v>
          </cell>
          <cell r="H2910" t="str">
            <v>4882388</v>
          </cell>
          <cell r="I2910">
            <v>6</v>
          </cell>
          <cell r="J2910">
            <v>2</v>
          </cell>
          <cell r="K2910" t="str">
            <v>院子河村</v>
          </cell>
        </row>
        <row r="2911">
          <cell r="A2911" t="str">
            <v>42132101600702063</v>
          </cell>
          <cell r="B2911" t="str">
            <v>黄正生</v>
          </cell>
          <cell r="C2911" t="str">
            <v>429001195412217712</v>
          </cell>
          <cell r="D2911" t="str">
            <v/>
          </cell>
          <cell r="E2911" t="str">
            <v>81010000797031895</v>
          </cell>
          <cell r="F2911" t="str">
            <v>随州农商银行柳林支行</v>
          </cell>
          <cell r="G2911" t="str">
            <v>402528600240</v>
          </cell>
          <cell r="H2911" t="str">
            <v>4882388</v>
          </cell>
          <cell r="I2911">
            <v>3</v>
          </cell>
          <cell r="J2911">
            <v>3</v>
          </cell>
          <cell r="K2911" t="str">
            <v>院子河村</v>
          </cell>
        </row>
        <row r="2912">
          <cell r="A2912" t="str">
            <v>42132101600702064</v>
          </cell>
          <cell r="B2912" t="str">
            <v>万品全</v>
          </cell>
          <cell r="C2912" t="str">
            <v>42061919700405769X</v>
          </cell>
          <cell r="D2912" t="str">
            <v/>
          </cell>
          <cell r="E2912" t="str">
            <v>81010000797031953</v>
          </cell>
          <cell r="F2912" t="str">
            <v>随州农商银行柳林支行</v>
          </cell>
          <cell r="G2912" t="str">
            <v>402528600240</v>
          </cell>
          <cell r="H2912" t="str">
            <v>4882388</v>
          </cell>
          <cell r="I2912">
            <v>7</v>
          </cell>
          <cell r="J2912">
            <v>3</v>
          </cell>
          <cell r="K2912" t="str">
            <v>院子河村</v>
          </cell>
        </row>
        <row r="2913">
          <cell r="A2913" t="str">
            <v>42132101600702065</v>
          </cell>
          <cell r="B2913" t="str">
            <v>黄正明</v>
          </cell>
          <cell r="C2913" t="str">
            <v>429001195111147714</v>
          </cell>
          <cell r="D2913" t="str">
            <v/>
          </cell>
          <cell r="E2913" t="str">
            <v>81010000797036543</v>
          </cell>
          <cell r="F2913" t="str">
            <v>随州农商银行柳林支行</v>
          </cell>
          <cell r="G2913" t="str">
            <v>402528600240</v>
          </cell>
          <cell r="H2913" t="str">
            <v>4882388</v>
          </cell>
          <cell r="I2913">
            <v>3</v>
          </cell>
          <cell r="J2913">
            <v>3</v>
          </cell>
          <cell r="K2913" t="str">
            <v>院子河村</v>
          </cell>
        </row>
        <row r="2914">
          <cell r="A2914" t="str">
            <v>42132101600702066</v>
          </cell>
          <cell r="B2914" t="str">
            <v>邓泽明</v>
          </cell>
          <cell r="C2914" t="str">
            <v>429001194501157673</v>
          </cell>
          <cell r="D2914" t="str">
            <v/>
          </cell>
          <cell r="E2914" t="str">
            <v>81010000693660639</v>
          </cell>
          <cell r="F2914" t="str">
            <v>随州农商银行柳林支行</v>
          </cell>
          <cell r="G2914" t="str">
            <v>402528600240</v>
          </cell>
          <cell r="H2914" t="str">
            <v>4882388</v>
          </cell>
          <cell r="I2914">
            <v>3</v>
          </cell>
          <cell r="J2914">
            <v>3</v>
          </cell>
          <cell r="K2914" t="str">
            <v>院子河村</v>
          </cell>
        </row>
        <row r="2915">
          <cell r="A2915" t="str">
            <v>42132101600702067</v>
          </cell>
          <cell r="B2915" t="str">
            <v>万支刚</v>
          </cell>
          <cell r="C2915" t="str">
            <v>429001196510307679</v>
          </cell>
          <cell r="D2915" t="str">
            <v/>
          </cell>
          <cell r="E2915" t="str">
            <v>81010000144319627</v>
          </cell>
          <cell r="F2915" t="str">
            <v>随州农商银行柳林支行</v>
          </cell>
          <cell r="G2915" t="str">
            <v>402528600240</v>
          </cell>
          <cell r="H2915" t="str">
            <v>4882388</v>
          </cell>
          <cell r="I2915">
            <v>3</v>
          </cell>
          <cell r="J2915">
            <v>3</v>
          </cell>
          <cell r="K2915" t="str">
            <v>院子河村</v>
          </cell>
        </row>
        <row r="2916">
          <cell r="A2916" t="str">
            <v>42132101600702068</v>
          </cell>
          <cell r="B2916" t="str">
            <v>万品升</v>
          </cell>
          <cell r="C2916" t="str">
            <v>42061919631217771X</v>
          </cell>
          <cell r="D2916" t="str">
            <v/>
          </cell>
          <cell r="E2916" t="str">
            <v>81010000797031964</v>
          </cell>
          <cell r="F2916" t="str">
            <v>随州农商银行柳林支行</v>
          </cell>
          <cell r="G2916" t="str">
            <v>402528600240</v>
          </cell>
          <cell r="H2916" t="str">
            <v>4882388</v>
          </cell>
          <cell r="I2916">
            <v>5</v>
          </cell>
          <cell r="J2916">
            <v>2</v>
          </cell>
          <cell r="K2916" t="str">
            <v>院子河村</v>
          </cell>
        </row>
        <row r="2917">
          <cell r="A2917" t="str">
            <v>42132101600702069</v>
          </cell>
          <cell r="B2917" t="str">
            <v>赵运兵</v>
          </cell>
          <cell r="C2917" t="str">
            <v>429001195712028016</v>
          </cell>
          <cell r="D2917" t="str">
            <v/>
          </cell>
          <cell r="E2917" t="str">
            <v>81010000094284223</v>
          </cell>
          <cell r="F2917" t="str">
            <v>随州农商银行柳林支行</v>
          </cell>
          <cell r="G2917" t="str">
            <v>402528600240</v>
          </cell>
          <cell r="H2917" t="str">
            <v>4882388</v>
          </cell>
          <cell r="I2917">
            <v>3</v>
          </cell>
          <cell r="J2917">
            <v>3</v>
          </cell>
          <cell r="K2917" t="str">
            <v>院子河村</v>
          </cell>
        </row>
        <row r="2918">
          <cell r="A2918" t="str">
            <v>42132101600702070</v>
          </cell>
          <cell r="B2918" t="str">
            <v>黄正旺</v>
          </cell>
          <cell r="C2918" t="str">
            <v>42900119621019801X</v>
          </cell>
          <cell r="D2918" t="str">
            <v/>
          </cell>
          <cell r="E2918" t="str">
            <v>81010000797031908</v>
          </cell>
          <cell r="F2918" t="str">
            <v>随州农商银行柳林支行</v>
          </cell>
          <cell r="G2918" t="str">
            <v>402528600240</v>
          </cell>
          <cell r="H2918" t="str">
            <v>4882388</v>
          </cell>
          <cell r="I2918">
            <v>3</v>
          </cell>
          <cell r="J2918">
            <v>3</v>
          </cell>
          <cell r="K2918" t="str">
            <v>院子河村</v>
          </cell>
        </row>
        <row r="2919">
          <cell r="A2919" t="str">
            <v>42132101600702071</v>
          </cell>
          <cell r="B2919" t="str">
            <v>鲍玉华</v>
          </cell>
          <cell r="C2919" t="str">
            <v>429001196701097731</v>
          </cell>
          <cell r="D2919" t="str">
            <v/>
          </cell>
          <cell r="E2919" t="str">
            <v>6224121164617517</v>
          </cell>
          <cell r="F2919" t="str">
            <v>随州农商银行柳林支行</v>
          </cell>
          <cell r="G2919" t="str">
            <v>402528600240</v>
          </cell>
          <cell r="H2919" t="str">
            <v>4882388</v>
          </cell>
          <cell r="I2919">
            <v>3</v>
          </cell>
          <cell r="J2919">
            <v>3</v>
          </cell>
          <cell r="K2919" t="str">
            <v>院子河村</v>
          </cell>
        </row>
        <row r="2920">
          <cell r="A2920" t="str">
            <v>42132101600702072</v>
          </cell>
          <cell r="B2920" t="str">
            <v>谢训平</v>
          </cell>
          <cell r="C2920" t="str">
            <v>420619196607067673</v>
          </cell>
          <cell r="D2920" t="str">
            <v/>
          </cell>
          <cell r="E2920" t="str">
            <v>6224121258775957</v>
          </cell>
          <cell r="F2920" t="str">
            <v>随州农商银行柳林支行</v>
          </cell>
          <cell r="G2920" t="str">
            <v>402528600240</v>
          </cell>
          <cell r="H2920" t="str">
            <v>4882388</v>
          </cell>
          <cell r="I2920">
            <v>6</v>
          </cell>
          <cell r="J2920">
            <v>4</v>
          </cell>
          <cell r="K2920" t="str">
            <v>院子河村</v>
          </cell>
        </row>
        <row r="2921">
          <cell r="A2921" t="str">
            <v>42132101600702073</v>
          </cell>
          <cell r="B2921" t="str">
            <v>陈云莲</v>
          </cell>
          <cell r="C2921" t="str">
            <v>420619194512187681</v>
          </cell>
          <cell r="D2921" t="str">
            <v/>
          </cell>
          <cell r="E2921" t="str">
            <v>81010000797031748</v>
          </cell>
          <cell r="F2921" t="str">
            <v>随州农商银行柳林支行</v>
          </cell>
          <cell r="G2921" t="str">
            <v>402528600240</v>
          </cell>
          <cell r="H2921" t="str">
            <v>4882388</v>
          </cell>
          <cell r="I2921">
            <v>1</v>
          </cell>
        </row>
        <row r="2921">
          <cell r="K2921" t="str">
            <v>院子河村</v>
          </cell>
        </row>
        <row r="2922">
          <cell r="A2922" t="str">
            <v>42132101600702074</v>
          </cell>
          <cell r="B2922" t="str">
            <v>谢洪青</v>
          </cell>
          <cell r="C2922" t="str">
            <v>420619196705227669</v>
          </cell>
          <cell r="D2922" t="str">
            <v/>
          </cell>
          <cell r="E2922" t="str">
            <v>81010000228288729</v>
          </cell>
          <cell r="F2922" t="str">
            <v>随州农商银行柳林支行</v>
          </cell>
          <cell r="G2922" t="str">
            <v>402528600240</v>
          </cell>
          <cell r="H2922" t="str">
            <v>4882388</v>
          </cell>
          <cell r="I2922">
            <v>6</v>
          </cell>
          <cell r="J2922">
            <v>4</v>
          </cell>
          <cell r="K2922" t="str">
            <v>院子河村</v>
          </cell>
        </row>
        <row r="2923">
          <cell r="A2923" t="str">
            <v>42132101600702075</v>
          </cell>
          <cell r="B2923" t="str">
            <v>王承军</v>
          </cell>
          <cell r="C2923" t="str">
            <v>42061919720908769X</v>
          </cell>
          <cell r="D2923" t="str">
            <v/>
          </cell>
          <cell r="E2923" t="str">
            <v>6224121245999249</v>
          </cell>
          <cell r="F2923" t="str">
            <v>随州农商银行柳林支行</v>
          </cell>
          <cell r="G2923" t="str">
            <v>402528600240</v>
          </cell>
          <cell r="H2923" t="str">
            <v>4882388</v>
          </cell>
          <cell r="I2923">
            <v>2</v>
          </cell>
        </row>
        <row r="2923">
          <cell r="K2923" t="str">
            <v>院子河村</v>
          </cell>
        </row>
        <row r="2924">
          <cell r="A2924" t="str">
            <v>42132101600702076</v>
          </cell>
          <cell r="B2924" t="str">
            <v>王承国</v>
          </cell>
          <cell r="C2924" t="str">
            <v>420619196812287691</v>
          </cell>
          <cell r="D2924" t="str">
            <v/>
          </cell>
          <cell r="E2924" t="str">
            <v>81010000094284303</v>
          </cell>
          <cell r="F2924" t="str">
            <v>随州农商银行柳林支行</v>
          </cell>
          <cell r="G2924" t="str">
            <v>402528600240</v>
          </cell>
          <cell r="H2924" t="str">
            <v>4882388</v>
          </cell>
          <cell r="I2924">
            <v>6</v>
          </cell>
          <cell r="J2924">
            <v>4</v>
          </cell>
          <cell r="K2924" t="str">
            <v>院子河村</v>
          </cell>
        </row>
        <row r="2925">
          <cell r="A2925" t="str">
            <v>42132101600702077</v>
          </cell>
          <cell r="B2925" t="str">
            <v>王克秀</v>
          </cell>
          <cell r="C2925" t="str">
            <v>420619195302157665</v>
          </cell>
          <cell r="D2925" t="str">
            <v/>
          </cell>
          <cell r="E2925" t="str">
            <v>81010000379170687</v>
          </cell>
          <cell r="F2925" t="str">
            <v>随州农商银行柳林支行</v>
          </cell>
          <cell r="G2925" t="str">
            <v>402528600240</v>
          </cell>
          <cell r="H2925" t="str">
            <v>4882388</v>
          </cell>
          <cell r="I2925">
            <v>4</v>
          </cell>
          <cell r="J2925">
            <v>3</v>
          </cell>
          <cell r="K2925" t="str">
            <v>院子河村</v>
          </cell>
        </row>
        <row r="2926">
          <cell r="A2926" t="str">
            <v>42132101600702078</v>
          </cell>
          <cell r="B2926" t="str">
            <v>雷德芳</v>
          </cell>
          <cell r="C2926" t="str">
            <v>420619195407027728</v>
          </cell>
          <cell r="D2926" t="str">
            <v/>
          </cell>
          <cell r="E2926" t="str">
            <v>81010000677324926</v>
          </cell>
          <cell r="F2926" t="str">
            <v>随州农商银行柳林支行</v>
          </cell>
          <cell r="G2926" t="str">
            <v>402528600240</v>
          </cell>
          <cell r="H2926" t="str">
            <v>4882388</v>
          </cell>
          <cell r="I2926">
            <v>5</v>
          </cell>
          <cell r="J2926">
            <v>3</v>
          </cell>
          <cell r="K2926" t="str">
            <v>院子河村</v>
          </cell>
        </row>
        <row r="2927">
          <cell r="A2927" t="str">
            <v>42132101600702079</v>
          </cell>
          <cell r="B2927" t="str">
            <v>彭守贵</v>
          </cell>
          <cell r="C2927" t="str">
            <v>420619196111107694</v>
          </cell>
          <cell r="D2927" t="str">
            <v/>
          </cell>
          <cell r="E2927" t="str">
            <v>81010000705698619</v>
          </cell>
          <cell r="F2927" t="str">
            <v>随州农商银行柳林支行</v>
          </cell>
          <cell r="G2927" t="str">
            <v>402528600240</v>
          </cell>
          <cell r="H2927" t="str">
            <v>4882388</v>
          </cell>
          <cell r="I2927">
            <v>2</v>
          </cell>
          <cell r="J2927">
            <v>2</v>
          </cell>
          <cell r="K2927" t="str">
            <v>院子河村</v>
          </cell>
        </row>
        <row r="2928">
          <cell r="A2928" t="str">
            <v>42132101600702080</v>
          </cell>
          <cell r="B2928" t="str">
            <v>胡修明</v>
          </cell>
          <cell r="C2928" t="str">
            <v>420619196301227718</v>
          </cell>
          <cell r="D2928" t="str">
            <v/>
          </cell>
          <cell r="E2928" t="str">
            <v>81010000797031851</v>
          </cell>
          <cell r="F2928" t="str">
            <v>随州农商银行柳林支行</v>
          </cell>
          <cell r="G2928" t="str">
            <v>402528600240</v>
          </cell>
          <cell r="H2928" t="str">
            <v>4882388</v>
          </cell>
          <cell r="I2928">
            <v>2</v>
          </cell>
          <cell r="J2928">
            <v>2</v>
          </cell>
          <cell r="K2928" t="str">
            <v>院子河村</v>
          </cell>
        </row>
        <row r="2929">
          <cell r="A2929" t="str">
            <v>42132101600702081</v>
          </cell>
          <cell r="B2929" t="str">
            <v>佘家芳</v>
          </cell>
          <cell r="C2929" t="str">
            <v>42061919550530766X</v>
          </cell>
          <cell r="D2929" t="str">
            <v/>
          </cell>
          <cell r="E2929" t="str">
            <v>81010000653412527</v>
          </cell>
          <cell r="F2929" t="str">
            <v>随州农商银行柳林支行</v>
          </cell>
          <cell r="G2929" t="str">
            <v>402528600240</v>
          </cell>
          <cell r="H2929" t="str">
            <v>4882388</v>
          </cell>
          <cell r="I2929">
            <v>3</v>
          </cell>
          <cell r="J2929">
            <v>1</v>
          </cell>
          <cell r="K2929" t="str">
            <v>院子河村</v>
          </cell>
        </row>
        <row r="2930">
          <cell r="A2930" t="str">
            <v>42132101600702082</v>
          </cell>
          <cell r="B2930" t="str">
            <v>谢之顺</v>
          </cell>
          <cell r="C2930" t="str">
            <v>420619195305057715</v>
          </cell>
          <cell r="D2930" t="str">
            <v/>
          </cell>
          <cell r="E2930" t="str">
            <v>81010000597675475</v>
          </cell>
          <cell r="F2930" t="str">
            <v>随州农商银行柳林支行</v>
          </cell>
          <cell r="G2930" t="str">
            <v>402528600240</v>
          </cell>
          <cell r="H2930" t="str">
            <v>4882388</v>
          </cell>
          <cell r="I2930">
            <v>2</v>
          </cell>
        </row>
        <row r="2930">
          <cell r="K2930" t="str">
            <v>院子河村</v>
          </cell>
        </row>
        <row r="2931">
          <cell r="A2931" t="str">
            <v>42132101600702083</v>
          </cell>
          <cell r="B2931" t="str">
            <v>王桂林</v>
          </cell>
          <cell r="C2931" t="str">
            <v>429001199107178022</v>
          </cell>
          <cell r="D2931" t="str">
            <v/>
          </cell>
          <cell r="E2931" t="str">
            <v>6224121164631989</v>
          </cell>
          <cell r="F2931" t="str">
            <v>随州农商银行柳林支行</v>
          </cell>
          <cell r="G2931" t="str">
            <v>402528600240</v>
          </cell>
          <cell r="H2931" t="str">
            <v>4882388</v>
          </cell>
          <cell r="I2931">
            <v>4</v>
          </cell>
          <cell r="J2931">
            <v>2</v>
          </cell>
          <cell r="K2931" t="str">
            <v>院子河村</v>
          </cell>
        </row>
        <row r="2932">
          <cell r="A2932" t="str">
            <v>42132101600702084</v>
          </cell>
          <cell r="B2932" t="str">
            <v>王定和</v>
          </cell>
          <cell r="C2932" t="str">
            <v>420619195401137715</v>
          </cell>
          <cell r="D2932" t="str">
            <v/>
          </cell>
          <cell r="E2932" t="str">
            <v>81010000797031986</v>
          </cell>
          <cell r="F2932" t="str">
            <v>随州农商银行柳林支行</v>
          </cell>
          <cell r="G2932" t="str">
            <v>402528600240</v>
          </cell>
          <cell r="H2932" t="str">
            <v>4882388</v>
          </cell>
          <cell r="I2932">
            <v>6</v>
          </cell>
          <cell r="J2932">
            <v>3</v>
          </cell>
          <cell r="K2932" t="str">
            <v>院子河村</v>
          </cell>
        </row>
        <row r="2933">
          <cell r="A2933" t="str">
            <v>42132101600702085</v>
          </cell>
          <cell r="B2933" t="str">
            <v>叶忠云</v>
          </cell>
          <cell r="C2933" t="str">
            <v>420619196910297666</v>
          </cell>
          <cell r="D2933" t="str">
            <v/>
          </cell>
          <cell r="E2933" t="str">
            <v>81010000076983539</v>
          </cell>
          <cell r="F2933" t="str">
            <v>随州农商银行柳林支行</v>
          </cell>
          <cell r="G2933" t="str">
            <v>402528600240</v>
          </cell>
          <cell r="H2933" t="str">
            <v>4882388</v>
          </cell>
          <cell r="I2933">
            <v>7</v>
          </cell>
          <cell r="J2933">
            <v>3</v>
          </cell>
          <cell r="K2933" t="str">
            <v>院子河村</v>
          </cell>
        </row>
        <row r="2934">
          <cell r="A2934" t="str">
            <v>42132101600702086</v>
          </cell>
          <cell r="B2934" t="str">
            <v>何云海</v>
          </cell>
          <cell r="C2934" t="str">
            <v>429001198503088016</v>
          </cell>
          <cell r="D2934" t="str">
            <v/>
          </cell>
          <cell r="E2934" t="str">
            <v>81010000244202332</v>
          </cell>
          <cell r="F2934" t="str">
            <v>随州农商银行柳林支行</v>
          </cell>
          <cell r="G2934" t="str">
            <v>402528600240</v>
          </cell>
          <cell r="H2934" t="str">
            <v>4882388</v>
          </cell>
          <cell r="I2934">
            <v>4</v>
          </cell>
          <cell r="J2934">
            <v>2</v>
          </cell>
          <cell r="K2934" t="str">
            <v>院子河村</v>
          </cell>
        </row>
        <row r="2935">
          <cell r="A2935" t="str">
            <v>42132101600702087</v>
          </cell>
          <cell r="B2935" t="str">
            <v>万凤英</v>
          </cell>
          <cell r="C2935" t="str">
            <v>420619194207277664</v>
          </cell>
          <cell r="D2935" t="str">
            <v/>
          </cell>
          <cell r="E2935" t="str">
            <v>81010000599192984</v>
          </cell>
          <cell r="F2935" t="str">
            <v>随州农商银行柳林支行</v>
          </cell>
          <cell r="G2935" t="str">
            <v>402528600240</v>
          </cell>
          <cell r="H2935" t="str">
            <v>4882388</v>
          </cell>
          <cell r="I2935">
            <v>2</v>
          </cell>
        </row>
        <row r="2935">
          <cell r="K2935" t="str">
            <v>院子河村</v>
          </cell>
        </row>
        <row r="2936">
          <cell r="A2936" t="str">
            <v>42132101600702088</v>
          </cell>
          <cell r="B2936" t="str">
            <v>孙加财</v>
          </cell>
          <cell r="C2936" t="str">
            <v>420619196406107739</v>
          </cell>
          <cell r="D2936" t="str">
            <v/>
          </cell>
          <cell r="E2936" t="str">
            <v>81010000228205106</v>
          </cell>
          <cell r="F2936" t="str">
            <v>随州农商银行柳林支行</v>
          </cell>
          <cell r="G2936" t="str">
            <v>402528600240</v>
          </cell>
          <cell r="H2936" t="str">
            <v>4882388</v>
          </cell>
          <cell r="I2936">
            <v>5</v>
          </cell>
          <cell r="J2936">
            <v>2</v>
          </cell>
          <cell r="K2936" t="str">
            <v>院子河村</v>
          </cell>
        </row>
        <row r="2937">
          <cell r="A2937" t="str">
            <v>42132101600702089</v>
          </cell>
          <cell r="B2937" t="str">
            <v>杨发林</v>
          </cell>
          <cell r="C2937" t="str">
            <v>429001196502107677</v>
          </cell>
          <cell r="D2937" t="str">
            <v/>
          </cell>
          <cell r="E2937" t="str">
            <v>81010000797031782</v>
          </cell>
          <cell r="F2937" t="str">
            <v>随州农商银行柳林支行</v>
          </cell>
          <cell r="G2937" t="str">
            <v>402528600240</v>
          </cell>
          <cell r="H2937" t="str">
            <v>4882388</v>
          </cell>
          <cell r="I2937">
            <v>3</v>
          </cell>
          <cell r="J2937">
            <v>3</v>
          </cell>
          <cell r="K2937" t="str">
            <v>院子河村</v>
          </cell>
        </row>
        <row r="2938">
          <cell r="A2938" t="str">
            <v>42132101600702090</v>
          </cell>
          <cell r="B2938" t="str">
            <v>汪君后</v>
          </cell>
          <cell r="C2938" t="str">
            <v>421302196708048030</v>
          </cell>
          <cell r="D2938" t="str">
            <v/>
          </cell>
          <cell r="E2938" t="str">
            <v>81010000320678676</v>
          </cell>
          <cell r="F2938" t="str">
            <v>随州农商银行柳林支行</v>
          </cell>
          <cell r="G2938" t="str">
            <v>402528600240</v>
          </cell>
          <cell r="H2938" t="str">
            <v>4882388</v>
          </cell>
          <cell r="I2938">
            <v>3</v>
          </cell>
          <cell r="J2938">
            <v>3</v>
          </cell>
          <cell r="K2938" t="str">
            <v>院子河村</v>
          </cell>
        </row>
        <row r="2939">
          <cell r="A2939" t="str">
            <v>42132101600702091</v>
          </cell>
          <cell r="B2939" t="str">
            <v>黄正明</v>
          </cell>
          <cell r="C2939" t="str">
            <v>429001196709107690</v>
          </cell>
          <cell r="D2939" t="str">
            <v/>
          </cell>
          <cell r="E2939" t="str">
            <v>81010000731882120</v>
          </cell>
          <cell r="F2939" t="str">
            <v>随州农商银行柳林支行</v>
          </cell>
          <cell r="G2939" t="str">
            <v>402528600240</v>
          </cell>
          <cell r="H2939" t="str">
            <v>4882388</v>
          </cell>
          <cell r="I2939">
            <v>3</v>
          </cell>
          <cell r="J2939">
            <v>3</v>
          </cell>
          <cell r="K2939" t="str">
            <v>院子河村</v>
          </cell>
        </row>
        <row r="2940">
          <cell r="A2940" t="str">
            <v>42132101600702092</v>
          </cell>
          <cell r="B2940" t="str">
            <v>姚美芳</v>
          </cell>
          <cell r="C2940" t="str">
            <v>420619194508107669</v>
          </cell>
          <cell r="D2940" t="str">
            <v/>
          </cell>
          <cell r="E2940" t="str">
            <v>81010000755806637</v>
          </cell>
          <cell r="F2940" t="str">
            <v>随州农商银行柳林支行</v>
          </cell>
          <cell r="G2940" t="str">
            <v>402528600240</v>
          </cell>
          <cell r="H2940" t="str">
            <v>4882388</v>
          </cell>
          <cell r="I2940">
            <v>4</v>
          </cell>
          <cell r="J2940">
            <v>2</v>
          </cell>
          <cell r="K2940" t="str">
            <v>院子河村</v>
          </cell>
        </row>
        <row r="2941">
          <cell r="A2941" t="str">
            <v>42132101600702093</v>
          </cell>
          <cell r="B2941" t="str">
            <v>赵运波</v>
          </cell>
          <cell r="C2941" t="str">
            <v>429001197408128011</v>
          </cell>
          <cell r="D2941" t="str">
            <v/>
          </cell>
          <cell r="E2941" t="str">
            <v>6224121258785352</v>
          </cell>
          <cell r="F2941" t="str">
            <v>随州农商银行柳林支行</v>
          </cell>
          <cell r="G2941" t="str">
            <v>402528600240</v>
          </cell>
          <cell r="H2941" t="str">
            <v>4882388</v>
          </cell>
          <cell r="I2941">
            <v>4</v>
          </cell>
          <cell r="J2941">
            <v>2</v>
          </cell>
          <cell r="K2941" t="str">
            <v>院子河村</v>
          </cell>
        </row>
        <row r="2942">
          <cell r="A2942" t="str">
            <v>42132101600702094</v>
          </cell>
          <cell r="B2942" t="str">
            <v>赵运新</v>
          </cell>
          <cell r="C2942" t="str">
            <v>420619195512127739</v>
          </cell>
          <cell r="D2942" t="str">
            <v/>
          </cell>
          <cell r="E2942" t="str">
            <v>81010000692156042</v>
          </cell>
          <cell r="F2942" t="str">
            <v>随州农商银行柳林支行</v>
          </cell>
          <cell r="G2942" t="str">
            <v>402528600240</v>
          </cell>
          <cell r="H2942" t="str">
            <v>4882388</v>
          </cell>
          <cell r="I2942">
            <v>2</v>
          </cell>
          <cell r="J2942">
            <v>2</v>
          </cell>
          <cell r="K2942" t="str">
            <v>院子河村</v>
          </cell>
        </row>
        <row r="2943">
          <cell r="A2943" t="str">
            <v>42132101600702095</v>
          </cell>
          <cell r="B2943" t="str">
            <v>孙海正</v>
          </cell>
          <cell r="C2943" t="str">
            <v>420619196111087734</v>
          </cell>
          <cell r="D2943" t="str">
            <v/>
          </cell>
          <cell r="E2943" t="str">
            <v>81010000797031759</v>
          </cell>
          <cell r="F2943" t="str">
            <v>随州农商银行柳林支行</v>
          </cell>
          <cell r="G2943" t="str">
            <v>402528600240</v>
          </cell>
          <cell r="H2943" t="str">
            <v>4882388</v>
          </cell>
          <cell r="I2943">
            <v>2</v>
          </cell>
          <cell r="J2943">
            <v>2</v>
          </cell>
          <cell r="K2943" t="str">
            <v>院子河村</v>
          </cell>
        </row>
        <row r="2944">
          <cell r="A2944" t="str">
            <v>42132101600702096</v>
          </cell>
          <cell r="B2944" t="str">
            <v>赵运东</v>
          </cell>
          <cell r="C2944" t="str">
            <v>420619196811217739</v>
          </cell>
          <cell r="D2944" t="str">
            <v/>
          </cell>
          <cell r="E2944" t="str">
            <v>81010000361132472</v>
          </cell>
          <cell r="F2944" t="str">
            <v>随州农商银行柳林支行</v>
          </cell>
          <cell r="G2944" t="str">
            <v>402528600240</v>
          </cell>
          <cell r="H2944" t="str">
            <v>4882388</v>
          </cell>
          <cell r="I2944">
            <v>6</v>
          </cell>
          <cell r="J2944">
            <v>4</v>
          </cell>
          <cell r="K2944" t="str">
            <v>院子河村</v>
          </cell>
        </row>
        <row r="2945">
          <cell r="A2945" t="str">
            <v>42132101600702097</v>
          </cell>
          <cell r="B2945" t="str">
            <v>钟金莲</v>
          </cell>
          <cell r="C2945" t="str">
            <v>420619195312267702</v>
          </cell>
          <cell r="D2945" t="str">
            <v/>
          </cell>
          <cell r="E2945" t="str">
            <v>6224121258775999</v>
          </cell>
          <cell r="F2945" t="str">
            <v>随州农商银行柳林支行</v>
          </cell>
          <cell r="G2945" t="str">
            <v>402528600240</v>
          </cell>
          <cell r="H2945" t="str">
            <v>4882388</v>
          </cell>
          <cell r="I2945">
            <v>8</v>
          </cell>
          <cell r="J2945">
            <v>4</v>
          </cell>
          <cell r="K2945" t="str">
            <v>院子河村</v>
          </cell>
        </row>
        <row r="2946">
          <cell r="A2946" t="str">
            <v>42132101600702098</v>
          </cell>
          <cell r="B2946" t="str">
            <v>杨家义</v>
          </cell>
          <cell r="C2946" t="str">
            <v>42061919550211773X</v>
          </cell>
          <cell r="D2946" t="str">
            <v/>
          </cell>
          <cell r="E2946" t="str">
            <v>81010000588338214</v>
          </cell>
          <cell r="F2946" t="str">
            <v>随州农商银行柳林支行</v>
          </cell>
          <cell r="G2946" t="str">
            <v>402528600240</v>
          </cell>
          <cell r="H2946" t="str">
            <v>4882388</v>
          </cell>
          <cell r="I2946">
            <v>3</v>
          </cell>
          <cell r="J2946">
            <v>1</v>
          </cell>
          <cell r="K2946" t="str">
            <v>院子河村</v>
          </cell>
        </row>
        <row r="2947">
          <cell r="A2947" t="str">
            <v>42132101600702099</v>
          </cell>
          <cell r="B2947" t="str">
            <v>杨加宽</v>
          </cell>
          <cell r="C2947" t="str">
            <v>420619195804137672</v>
          </cell>
          <cell r="D2947" t="str">
            <v/>
          </cell>
          <cell r="E2947" t="str">
            <v>81010000094284472</v>
          </cell>
          <cell r="F2947" t="str">
            <v>随州农商银行柳林支行</v>
          </cell>
          <cell r="G2947" t="str">
            <v>402528600240</v>
          </cell>
          <cell r="H2947" t="str">
            <v>4882388</v>
          </cell>
          <cell r="I2947">
            <v>2</v>
          </cell>
          <cell r="J2947">
            <v>2</v>
          </cell>
          <cell r="K2947" t="str">
            <v>院子河村</v>
          </cell>
        </row>
        <row r="2948">
          <cell r="A2948" t="str">
            <v>42132101600702100</v>
          </cell>
          <cell r="B2948" t="str">
            <v>黄守涛</v>
          </cell>
          <cell r="C2948" t="str">
            <v>420619196103017699</v>
          </cell>
          <cell r="D2948" t="str">
            <v/>
          </cell>
          <cell r="E2948" t="str">
            <v>81010000723721648</v>
          </cell>
          <cell r="F2948" t="str">
            <v>随州农商银行柳林支行</v>
          </cell>
          <cell r="G2948" t="str">
            <v>402528600240</v>
          </cell>
          <cell r="H2948" t="str">
            <v>4882388</v>
          </cell>
          <cell r="I2948">
            <v>2</v>
          </cell>
          <cell r="J2948">
            <v>2</v>
          </cell>
          <cell r="K2948" t="str">
            <v>院子河村</v>
          </cell>
        </row>
        <row r="2949">
          <cell r="A2949" t="str">
            <v>42132101600702101</v>
          </cell>
          <cell r="B2949" t="str">
            <v>詹远景</v>
          </cell>
          <cell r="C2949" t="str">
            <v>420619197212197670</v>
          </cell>
          <cell r="D2949" t="str">
            <v/>
          </cell>
          <cell r="E2949" t="str">
            <v>6224120053918432</v>
          </cell>
          <cell r="F2949" t="str">
            <v>随州农商银行柳林支行</v>
          </cell>
          <cell r="G2949" t="str">
            <v>402528600240</v>
          </cell>
          <cell r="H2949" t="str">
            <v>4882388</v>
          </cell>
          <cell r="I2949">
            <v>2</v>
          </cell>
        </row>
        <row r="2949">
          <cell r="K2949" t="str">
            <v>院子河村</v>
          </cell>
        </row>
        <row r="2950">
          <cell r="A2950" t="str">
            <v>42132101600702102</v>
          </cell>
          <cell r="B2950" t="str">
            <v>彭守付</v>
          </cell>
          <cell r="C2950" t="str">
            <v>420619196404247690</v>
          </cell>
          <cell r="D2950" t="str">
            <v/>
          </cell>
          <cell r="E2950" t="str">
            <v>81010000695694055</v>
          </cell>
          <cell r="F2950" t="str">
            <v>随州农商银行柳林支行</v>
          </cell>
          <cell r="G2950" t="str">
            <v>402528600240</v>
          </cell>
          <cell r="H2950" t="str">
            <v>4882388</v>
          </cell>
          <cell r="I2950">
            <v>5</v>
          </cell>
          <cell r="J2950">
            <v>2</v>
          </cell>
          <cell r="K2950" t="str">
            <v>院子河村</v>
          </cell>
        </row>
        <row r="2951">
          <cell r="A2951" t="str">
            <v>42132101600702103</v>
          </cell>
          <cell r="B2951" t="str">
            <v>王承宽</v>
          </cell>
          <cell r="C2951" t="str">
            <v>420619197010087756</v>
          </cell>
          <cell r="D2951" t="str">
            <v/>
          </cell>
          <cell r="E2951" t="str">
            <v>6224123135504113</v>
          </cell>
          <cell r="F2951" t="str">
            <v>随州农商银行柳林支行</v>
          </cell>
          <cell r="G2951" t="str">
            <v>402528600240</v>
          </cell>
          <cell r="H2951" t="str">
            <v>4882388</v>
          </cell>
          <cell r="I2951">
            <v>7</v>
          </cell>
          <cell r="J2951">
            <v>3</v>
          </cell>
          <cell r="K2951" t="str">
            <v>院子河村</v>
          </cell>
        </row>
        <row r="2952">
          <cell r="A2952" t="str">
            <v>42132101600702104</v>
          </cell>
          <cell r="B2952" t="str">
            <v>鲍玉保</v>
          </cell>
          <cell r="C2952" t="str">
            <v>420619197212157695</v>
          </cell>
          <cell r="D2952" t="str">
            <v/>
          </cell>
          <cell r="E2952" t="str">
            <v>81010000797031737</v>
          </cell>
          <cell r="F2952" t="str">
            <v>随州农商银行柳林支行</v>
          </cell>
          <cell r="G2952" t="str">
            <v>402528600240</v>
          </cell>
          <cell r="H2952" t="str">
            <v>4882388</v>
          </cell>
          <cell r="I2952">
            <v>2</v>
          </cell>
        </row>
        <row r="2952">
          <cell r="K2952" t="str">
            <v>院子河村</v>
          </cell>
        </row>
        <row r="2953">
          <cell r="A2953" t="str">
            <v>42132101600702105</v>
          </cell>
          <cell r="B2953" t="str">
            <v>蒋从明</v>
          </cell>
          <cell r="C2953" t="str">
            <v>420619197210097713</v>
          </cell>
          <cell r="D2953" t="str">
            <v/>
          </cell>
          <cell r="E2953" t="str">
            <v>81010000797031919</v>
          </cell>
          <cell r="F2953" t="str">
            <v>随州农商银行柳林支行</v>
          </cell>
          <cell r="G2953" t="str">
            <v>402528600240</v>
          </cell>
          <cell r="H2953" t="str">
            <v>4882388</v>
          </cell>
          <cell r="I2953">
            <v>2</v>
          </cell>
        </row>
        <row r="2953">
          <cell r="K2953" t="str">
            <v>院子河村</v>
          </cell>
        </row>
        <row r="2954">
          <cell r="A2954" t="str">
            <v>42132101600702106</v>
          </cell>
          <cell r="B2954" t="str">
            <v>彭守业</v>
          </cell>
          <cell r="C2954" t="str">
            <v>420619196705277690</v>
          </cell>
          <cell r="D2954" t="str">
            <v/>
          </cell>
          <cell r="E2954" t="str">
            <v>81010000797031920</v>
          </cell>
          <cell r="F2954" t="str">
            <v>随州农商银行柳林支行</v>
          </cell>
          <cell r="G2954" t="str">
            <v>402528600240</v>
          </cell>
          <cell r="H2954" t="str">
            <v>4882388</v>
          </cell>
          <cell r="I2954">
            <v>6</v>
          </cell>
          <cell r="J2954">
            <v>4</v>
          </cell>
          <cell r="K2954" t="str">
            <v>院子河村</v>
          </cell>
        </row>
        <row r="2955">
          <cell r="A2955" t="str">
            <v>42132101600702107</v>
          </cell>
          <cell r="B2955" t="str">
            <v>占家强</v>
          </cell>
          <cell r="C2955" t="str">
            <v>429001196811247737</v>
          </cell>
          <cell r="D2955" t="str">
            <v/>
          </cell>
          <cell r="E2955" t="str">
            <v>81010000474328262</v>
          </cell>
          <cell r="F2955" t="str">
            <v>随州农商银行柳林支行</v>
          </cell>
          <cell r="G2955" t="str">
            <v>402528600240</v>
          </cell>
          <cell r="H2955" t="str">
            <v>4882388</v>
          </cell>
          <cell r="I2955">
            <v>3</v>
          </cell>
          <cell r="J2955">
            <v>3</v>
          </cell>
          <cell r="K2955" t="str">
            <v>院子河村</v>
          </cell>
        </row>
        <row r="2956">
          <cell r="A2956" t="str">
            <v>42132101600702108</v>
          </cell>
          <cell r="B2956" t="str">
            <v>赵建国</v>
          </cell>
          <cell r="C2956" t="str">
            <v>420619196612267733</v>
          </cell>
          <cell r="D2956" t="str">
            <v/>
          </cell>
          <cell r="E2956" t="str">
            <v>81010000587190049</v>
          </cell>
          <cell r="F2956" t="str">
            <v>随州农商银行柳林支行</v>
          </cell>
          <cell r="G2956" t="str">
            <v>402528600240</v>
          </cell>
          <cell r="H2956" t="str">
            <v>4882388</v>
          </cell>
          <cell r="I2956">
            <v>6</v>
          </cell>
          <cell r="J2956">
            <v>4</v>
          </cell>
          <cell r="K2956" t="str">
            <v>院子河村</v>
          </cell>
        </row>
        <row r="2957">
          <cell r="A2957" t="str">
            <v>42132101600702109</v>
          </cell>
          <cell r="B2957" t="str">
            <v>赵国明</v>
          </cell>
          <cell r="C2957" t="str">
            <v>420619196111247734</v>
          </cell>
          <cell r="D2957" t="str">
            <v/>
          </cell>
          <cell r="E2957" t="str">
            <v>81010000742646521</v>
          </cell>
          <cell r="F2957" t="str">
            <v>随州农商银行柳林支行</v>
          </cell>
          <cell r="G2957" t="str">
            <v>402528600240</v>
          </cell>
          <cell r="H2957" t="str">
            <v>4882388</v>
          </cell>
          <cell r="I2957">
            <v>2</v>
          </cell>
          <cell r="J2957">
            <v>2</v>
          </cell>
          <cell r="K2957" t="str">
            <v>院子河村</v>
          </cell>
        </row>
        <row r="2958">
          <cell r="A2958" t="str">
            <v>42132101600702110</v>
          </cell>
          <cell r="B2958" t="str">
            <v>赵运军</v>
          </cell>
          <cell r="C2958" t="str">
            <v>429001197311248017</v>
          </cell>
          <cell r="D2958" t="str">
            <v/>
          </cell>
          <cell r="E2958" t="str">
            <v>81010000797036576</v>
          </cell>
          <cell r="F2958" t="str">
            <v>随州农商银行柳林支行</v>
          </cell>
          <cell r="G2958" t="str">
            <v>402528600240</v>
          </cell>
          <cell r="H2958" t="str">
            <v>4882388</v>
          </cell>
          <cell r="I2958">
            <v>4</v>
          </cell>
          <cell r="J2958">
            <v>2</v>
          </cell>
          <cell r="K2958" t="str">
            <v>院子河村</v>
          </cell>
        </row>
        <row r="2959">
          <cell r="A2959" t="str">
            <v>42132101600702111</v>
          </cell>
          <cell r="B2959" t="str">
            <v>彭守明</v>
          </cell>
          <cell r="C2959" t="str">
            <v>42061919511231771X</v>
          </cell>
          <cell r="D2959" t="str">
            <v/>
          </cell>
          <cell r="E2959" t="str">
            <v>81010000787471181</v>
          </cell>
          <cell r="F2959" t="str">
            <v>随州农商银行柳林支行</v>
          </cell>
          <cell r="G2959" t="str">
            <v>402528600240</v>
          </cell>
          <cell r="H2959" t="str">
            <v>4882388</v>
          </cell>
          <cell r="I2959">
            <v>6</v>
          </cell>
          <cell r="J2959">
            <v>4</v>
          </cell>
          <cell r="K2959" t="str">
            <v>院子河村</v>
          </cell>
        </row>
        <row r="2960">
          <cell r="A2960" t="str">
            <v>42132101600702112</v>
          </cell>
          <cell r="B2960" t="str">
            <v>蒋从军</v>
          </cell>
          <cell r="C2960" t="str">
            <v>420619196611247714</v>
          </cell>
          <cell r="D2960" t="str">
            <v/>
          </cell>
          <cell r="E2960" t="str">
            <v>81010000474328910</v>
          </cell>
          <cell r="F2960" t="str">
            <v>随州农商银行柳林支行</v>
          </cell>
          <cell r="G2960" t="str">
            <v>402528600240</v>
          </cell>
          <cell r="H2960" t="str">
            <v>4882388</v>
          </cell>
          <cell r="I2960">
            <v>6</v>
          </cell>
          <cell r="J2960">
            <v>4</v>
          </cell>
          <cell r="K2960" t="str">
            <v>院子河村</v>
          </cell>
        </row>
        <row r="2961">
          <cell r="A2961" t="str">
            <v>42132101600702113</v>
          </cell>
          <cell r="B2961" t="str">
            <v>占加银</v>
          </cell>
          <cell r="C2961" t="str">
            <v>420619194911297693</v>
          </cell>
          <cell r="D2961" t="str">
            <v/>
          </cell>
          <cell r="E2961" t="str">
            <v>81010000522059623</v>
          </cell>
          <cell r="F2961" t="str">
            <v>随州农商银行柳林支行</v>
          </cell>
          <cell r="G2961" t="str">
            <v>402528600240</v>
          </cell>
          <cell r="H2961" t="str">
            <v>4882388</v>
          </cell>
          <cell r="I2961">
            <v>7</v>
          </cell>
          <cell r="J2961">
            <v>3</v>
          </cell>
          <cell r="K2961" t="str">
            <v>院子河村</v>
          </cell>
        </row>
        <row r="2962">
          <cell r="A2962" t="str">
            <v>42132101600702114</v>
          </cell>
          <cell r="B2962" t="str">
            <v>彭守亮</v>
          </cell>
          <cell r="C2962" t="str">
            <v>420619195307087694</v>
          </cell>
          <cell r="D2962" t="str">
            <v/>
          </cell>
          <cell r="E2962" t="str">
            <v>81010000094284631</v>
          </cell>
          <cell r="F2962" t="str">
            <v>随州农商银行柳林支行</v>
          </cell>
          <cell r="G2962" t="str">
            <v>402528600240</v>
          </cell>
          <cell r="H2962" t="str">
            <v>4882388</v>
          </cell>
          <cell r="I2962">
            <v>1</v>
          </cell>
        </row>
        <row r="2962">
          <cell r="K2962" t="str">
            <v>院子河村</v>
          </cell>
        </row>
        <row r="2963">
          <cell r="A2963" t="str">
            <v>42132101600702115</v>
          </cell>
          <cell r="B2963" t="str">
            <v>程立翠</v>
          </cell>
          <cell r="C2963" t="str">
            <v>42061919480525768X</v>
          </cell>
          <cell r="D2963" t="str">
            <v/>
          </cell>
          <cell r="E2963" t="str">
            <v>81010000797031839</v>
          </cell>
          <cell r="F2963" t="str">
            <v>随州农商银行柳林支行</v>
          </cell>
          <cell r="G2963" t="str">
            <v>402528600240</v>
          </cell>
          <cell r="H2963" t="str">
            <v>4882388</v>
          </cell>
          <cell r="I2963">
            <v>1</v>
          </cell>
          <cell r="J2963">
            <v>1</v>
          </cell>
          <cell r="K2963" t="str">
            <v>院子河村</v>
          </cell>
        </row>
        <row r="2964">
          <cell r="A2964" t="str">
            <v>42132101600702116</v>
          </cell>
          <cell r="B2964" t="str">
            <v>占加山</v>
          </cell>
          <cell r="C2964" t="str">
            <v>429001196303158017</v>
          </cell>
          <cell r="D2964" t="str">
            <v/>
          </cell>
          <cell r="E2964" t="str">
            <v>81010000474328240</v>
          </cell>
          <cell r="F2964" t="str">
            <v>随州农商银行柳林支行</v>
          </cell>
          <cell r="G2964" t="str">
            <v>402528600240</v>
          </cell>
          <cell r="H2964" t="str">
            <v>4882388</v>
          </cell>
          <cell r="I2964">
            <v>3</v>
          </cell>
          <cell r="J2964">
            <v>3</v>
          </cell>
          <cell r="K2964" t="str">
            <v>院子河村</v>
          </cell>
        </row>
        <row r="2965">
          <cell r="A2965" t="str">
            <v>42132101600702117</v>
          </cell>
          <cell r="B2965" t="str">
            <v>詹家志</v>
          </cell>
          <cell r="C2965" t="str">
            <v>420619195903087711</v>
          </cell>
          <cell r="D2965" t="str">
            <v/>
          </cell>
          <cell r="E2965" t="str">
            <v>81010000700420454</v>
          </cell>
          <cell r="F2965" t="str">
            <v>随州农商银行柳林支行</v>
          </cell>
          <cell r="G2965" t="str">
            <v>402528600240</v>
          </cell>
          <cell r="H2965" t="str">
            <v>4882388</v>
          </cell>
          <cell r="I2965">
            <v>6</v>
          </cell>
          <cell r="J2965">
            <v>2</v>
          </cell>
          <cell r="K2965" t="str">
            <v>柳林镇院子河村二组</v>
          </cell>
        </row>
        <row r="2966">
          <cell r="A2966" t="str">
            <v>42132101600702118</v>
          </cell>
          <cell r="B2966" t="str">
            <v>詹家清</v>
          </cell>
          <cell r="C2966" t="str">
            <v>420619194712087693</v>
          </cell>
          <cell r="D2966" t="str">
            <v/>
          </cell>
          <cell r="E2966" t="str">
            <v>81010000474328502</v>
          </cell>
          <cell r="F2966" t="str">
            <v>随州农商银行柳林支行</v>
          </cell>
          <cell r="G2966" t="str">
            <v>402528600240</v>
          </cell>
          <cell r="H2966" t="str">
            <v>4882388</v>
          </cell>
          <cell r="I2966">
            <v>5</v>
          </cell>
          <cell r="J2966">
            <v>4</v>
          </cell>
          <cell r="K2966" t="str">
            <v>院子河村</v>
          </cell>
        </row>
        <row r="2967">
          <cell r="A2967" t="str">
            <v>42132101600702119</v>
          </cell>
          <cell r="B2967" t="str">
            <v>占广涛</v>
          </cell>
          <cell r="C2967" t="str">
            <v>429001198509218010</v>
          </cell>
          <cell r="D2967" t="str">
            <v/>
          </cell>
          <cell r="E2967" t="str">
            <v>6224121203961678</v>
          </cell>
          <cell r="F2967" t="str">
            <v>随州农商银行柳林支行</v>
          </cell>
          <cell r="G2967" t="str">
            <v>402528600240</v>
          </cell>
          <cell r="H2967" t="str">
            <v>4882388</v>
          </cell>
          <cell r="I2967">
            <v>4</v>
          </cell>
          <cell r="J2967">
            <v>2</v>
          </cell>
          <cell r="K2967" t="str">
            <v>院子河村</v>
          </cell>
        </row>
        <row r="2968">
          <cell r="A2968" t="str">
            <v>42132101600702120</v>
          </cell>
          <cell r="B2968" t="str">
            <v>佘加财</v>
          </cell>
          <cell r="C2968" t="str">
            <v>420619196605257713</v>
          </cell>
          <cell r="D2968" t="str">
            <v/>
          </cell>
          <cell r="E2968" t="str">
            <v>81010000144319275</v>
          </cell>
          <cell r="F2968" t="str">
            <v>随州农商银行柳林支行</v>
          </cell>
          <cell r="G2968" t="str">
            <v>402528600240</v>
          </cell>
          <cell r="H2968" t="str">
            <v>4882388</v>
          </cell>
          <cell r="I2968">
            <v>6</v>
          </cell>
          <cell r="J2968">
            <v>4</v>
          </cell>
          <cell r="K2968" t="str">
            <v>院子河村</v>
          </cell>
        </row>
        <row r="2969">
          <cell r="A2969" t="str">
            <v>42132101600702121</v>
          </cell>
          <cell r="B2969" t="str">
            <v>彭守军</v>
          </cell>
          <cell r="C2969" t="str">
            <v>420619197110017691</v>
          </cell>
          <cell r="D2969" t="str">
            <v/>
          </cell>
          <cell r="E2969" t="str">
            <v>81010000449851680</v>
          </cell>
          <cell r="F2969" t="str">
            <v>随州农商银行柳林支行</v>
          </cell>
          <cell r="G2969" t="str">
            <v>402528600240</v>
          </cell>
          <cell r="H2969" t="str">
            <v>4882388</v>
          </cell>
          <cell r="I2969">
            <v>2</v>
          </cell>
        </row>
        <row r="2969">
          <cell r="K2969" t="str">
            <v>院子河村</v>
          </cell>
        </row>
        <row r="2970">
          <cell r="A2970" t="str">
            <v>42132101600702122</v>
          </cell>
          <cell r="B2970" t="str">
            <v>周其勇</v>
          </cell>
          <cell r="C2970" t="str">
            <v>429001196909087671</v>
          </cell>
          <cell r="D2970" t="str">
            <v/>
          </cell>
          <cell r="E2970" t="str">
            <v>6215230013370508</v>
          </cell>
          <cell r="F2970" t="str">
            <v>随州农商银行柳林支行</v>
          </cell>
          <cell r="G2970" t="str">
            <v>402528600240</v>
          </cell>
          <cell r="H2970" t="str">
            <v>4882388</v>
          </cell>
          <cell r="I2970">
            <v>3</v>
          </cell>
          <cell r="J2970">
            <v>3</v>
          </cell>
          <cell r="K2970" t="str">
            <v>院子河村</v>
          </cell>
        </row>
        <row r="2971">
          <cell r="A2971" t="str">
            <v>42132101600702123</v>
          </cell>
          <cell r="B2971" t="str">
            <v>佘国洪</v>
          </cell>
          <cell r="C2971" t="str">
            <v>420619193501037675</v>
          </cell>
          <cell r="D2971" t="str">
            <v/>
          </cell>
          <cell r="E2971" t="str">
            <v>81010000037877764</v>
          </cell>
          <cell r="F2971" t="str">
            <v>随州农商银行柳林支行</v>
          </cell>
          <cell r="G2971" t="str">
            <v>402528600240</v>
          </cell>
          <cell r="H2971" t="str">
            <v>4882388</v>
          </cell>
          <cell r="I2971">
            <v>5</v>
          </cell>
          <cell r="J2971">
            <v>2</v>
          </cell>
          <cell r="K2971" t="str">
            <v>院子河村</v>
          </cell>
        </row>
        <row r="2972">
          <cell r="A2972" t="str">
            <v>42132101600702124</v>
          </cell>
          <cell r="B2972" t="str">
            <v>高朝凤</v>
          </cell>
          <cell r="C2972" t="str">
            <v>420619195812057664</v>
          </cell>
          <cell r="D2972" t="str">
            <v/>
          </cell>
          <cell r="E2972" t="str">
            <v>81010000797031840</v>
          </cell>
          <cell r="F2972" t="str">
            <v>随州农商银行柳林支行</v>
          </cell>
          <cell r="G2972" t="str">
            <v>402528600240</v>
          </cell>
          <cell r="H2972" t="str">
            <v>4882388</v>
          </cell>
          <cell r="I2972">
            <v>2</v>
          </cell>
          <cell r="J2972">
            <v>2</v>
          </cell>
          <cell r="K2972" t="str">
            <v>院子河村</v>
          </cell>
        </row>
        <row r="2973">
          <cell r="A2973" t="str">
            <v>42132101600702125</v>
          </cell>
          <cell r="B2973" t="str">
            <v>佘加容</v>
          </cell>
          <cell r="C2973" t="str">
            <v>420619194709017715</v>
          </cell>
          <cell r="D2973" t="str">
            <v/>
          </cell>
          <cell r="E2973" t="str">
            <v> </v>
          </cell>
          <cell r="F2973" t="str">
            <v>随州农商银行柳林支行</v>
          </cell>
          <cell r="G2973" t="str">
            <v>402528600240</v>
          </cell>
          <cell r="H2973" t="str">
            <v>4882388</v>
          </cell>
          <cell r="I2973">
            <v>7</v>
          </cell>
          <cell r="J2973">
            <v>3</v>
          </cell>
          <cell r="K2973" t="str">
            <v>院子河村</v>
          </cell>
        </row>
        <row r="2974">
          <cell r="A2974" t="str">
            <v>42132101600702126</v>
          </cell>
          <cell r="B2974" t="str">
            <v>彭守银</v>
          </cell>
          <cell r="C2974" t="str">
            <v>42061919610725769X</v>
          </cell>
          <cell r="D2974" t="str">
            <v/>
          </cell>
          <cell r="E2974" t="str">
            <v>81010000797031931</v>
          </cell>
          <cell r="F2974" t="str">
            <v>随州农商银行柳林支行</v>
          </cell>
          <cell r="G2974" t="str">
            <v>402528600240</v>
          </cell>
          <cell r="H2974" t="str">
            <v>4882388</v>
          </cell>
          <cell r="I2974">
            <v>2</v>
          </cell>
          <cell r="J2974">
            <v>2</v>
          </cell>
          <cell r="K2974" t="str">
            <v>院子河村</v>
          </cell>
        </row>
        <row r="2975">
          <cell r="A2975" t="str">
            <v>42132101600702127</v>
          </cell>
          <cell r="B2975" t="str">
            <v>佘运超</v>
          </cell>
          <cell r="C2975" t="str">
            <v>429001198007068016</v>
          </cell>
          <cell r="D2975" t="str">
            <v/>
          </cell>
          <cell r="E2975" t="str">
            <v>81010000174618022</v>
          </cell>
          <cell r="F2975" t="str">
            <v>随州农商银行柳林支行</v>
          </cell>
          <cell r="G2975" t="str">
            <v>402528600240</v>
          </cell>
          <cell r="H2975" t="str">
            <v>4882388</v>
          </cell>
          <cell r="I2975">
            <v>4</v>
          </cell>
          <cell r="J2975">
            <v>3</v>
          </cell>
          <cell r="K2975" t="str">
            <v>柳林镇院子河村二组</v>
          </cell>
        </row>
        <row r="2976">
          <cell r="A2976" t="str">
            <v>42132101600702128</v>
          </cell>
          <cell r="B2976" t="str">
            <v>叶家兰</v>
          </cell>
          <cell r="C2976" t="str">
            <v>420619196201117722</v>
          </cell>
          <cell r="D2976" t="str">
            <v/>
          </cell>
          <cell r="E2976" t="str">
            <v>6224121245997086</v>
          </cell>
          <cell r="F2976" t="str">
            <v>随州农商银行柳林支行</v>
          </cell>
          <cell r="G2976" t="str">
            <v>402528600240</v>
          </cell>
          <cell r="H2976" t="str">
            <v>4882388</v>
          </cell>
          <cell r="I2976">
            <v>2</v>
          </cell>
          <cell r="J2976">
            <v>2</v>
          </cell>
          <cell r="K2976" t="str">
            <v>院子河村</v>
          </cell>
        </row>
        <row r="2977">
          <cell r="A2977" t="str">
            <v>42132101600702129</v>
          </cell>
          <cell r="B2977" t="str">
            <v>彭守安</v>
          </cell>
          <cell r="C2977" t="str">
            <v>420619196212207774</v>
          </cell>
          <cell r="D2977" t="str">
            <v/>
          </cell>
          <cell r="E2977" t="str">
            <v>81010000474328750</v>
          </cell>
          <cell r="F2977" t="str">
            <v>随州农商银行柳林支行</v>
          </cell>
          <cell r="G2977" t="str">
            <v>402528600240</v>
          </cell>
          <cell r="H2977" t="str">
            <v>4882388</v>
          </cell>
          <cell r="I2977">
            <v>2</v>
          </cell>
          <cell r="J2977">
            <v>2</v>
          </cell>
          <cell r="K2977" t="str">
            <v>院子河村</v>
          </cell>
        </row>
        <row r="2978">
          <cell r="A2978" t="str">
            <v>42132101600702130</v>
          </cell>
          <cell r="B2978" t="str">
            <v>周旺付</v>
          </cell>
          <cell r="C2978" t="str">
            <v>429001195501037692</v>
          </cell>
          <cell r="D2978" t="str">
            <v/>
          </cell>
          <cell r="E2978" t="str">
            <v>81010000535107313</v>
          </cell>
          <cell r="F2978" t="str">
            <v>随州农商银行柳林支行</v>
          </cell>
          <cell r="G2978" t="str">
            <v>402528600240</v>
          </cell>
          <cell r="H2978" t="str">
            <v>4882388</v>
          </cell>
          <cell r="I2978">
            <v>3</v>
          </cell>
          <cell r="J2978">
            <v>3</v>
          </cell>
          <cell r="K2978" t="str">
            <v>院子河村</v>
          </cell>
        </row>
        <row r="2979">
          <cell r="A2979" t="str">
            <v>42132101600702132</v>
          </cell>
          <cell r="B2979" t="str">
            <v>杨仁利</v>
          </cell>
          <cell r="C2979" t="str">
            <v>429001197006108018</v>
          </cell>
          <cell r="D2979" t="str">
            <v/>
          </cell>
          <cell r="E2979" t="str">
            <v>81010000038215686</v>
          </cell>
          <cell r="F2979" t="str">
            <v>随州农商银行柳林支行</v>
          </cell>
          <cell r="G2979" t="str">
            <v>402528600240</v>
          </cell>
          <cell r="H2979" t="str">
            <v>4882388</v>
          </cell>
          <cell r="I2979">
            <v>5</v>
          </cell>
          <cell r="J2979">
            <v>2</v>
          </cell>
          <cell r="K2979" t="str">
            <v>柳林镇院子河村二组</v>
          </cell>
        </row>
        <row r="2980">
          <cell r="A2980" t="str">
            <v>42132101600702133</v>
          </cell>
          <cell r="B2980" t="str">
            <v>杨仁利</v>
          </cell>
          <cell r="C2980" t="str">
            <v>429001197006108018</v>
          </cell>
          <cell r="D2980" t="str">
            <v/>
          </cell>
          <cell r="E2980" t="str">
            <v>81010000038215686</v>
          </cell>
          <cell r="F2980" t="str">
            <v>随州农商银行柳林支行</v>
          </cell>
          <cell r="G2980" t="str">
            <v>402528600240</v>
          </cell>
          <cell r="H2980" t="str">
            <v>4882388</v>
          </cell>
          <cell r="I2980">
            <v>6</v>
          </cell>
          <cell r="J2980">
            <v>3</v>
          </cell>
          <cell r="K2980" t="str">
            <v>院子河村</v>
          </cell>
        </row>
        <row r="2981">
          <cell r="A2981" t="str">
            <v>42132101600702134</v>
          </cell>
          <cell r="B2981" t="str">
            <v>熊良友</v>
          </cell>
          <cell r="C2981" t="str">
            <v>429001196208097690</v>
          </cell>
          <cell r="D2981" t="str">
            <v/>
          </cell>
          <cell r="E2981" t="str">
            <v>81010000346837049</v>
          </cell>
          <cell r="F2981" t="str">
            <v>随州农商银行柳林支行</v>
          </cell>
          <cell r="G2981" t="str">
            <v>402528600240</v>
          </cell>
          <cell r="H2981" t="str">
            <v>4882388</v>
          </cell>
          <cell r="I2981">
            <v>3</v>
          </cell>
          <cell r="J2981">
            <v>3</v>
          </cell>
          <cell r="K2981" t="str">
            <v>院子河村</v>
          </cell>
        </row>
        <row r="2982">
          <cell r="A2982" t="str">
            <v>42132101600702135</v>
          </cell>
          <cell r="B2982" t="str">
            <v>高小平</v>
          </cell>
          <cell r="C2982" t="str">
            <v>429001197004088017</v>
          </cell>
          <cell r="D2982" t="str">
            <v/>
          </cell>
          <cell r="E2982" t="str">
            <v>81010000474328647</v>
          </cell>
          <cell r="F2982" t="str">
            <v>随州农商银行柳林支行</v>
          </cell>
          <cell r="G2982" t="str">
            <v>402528600240</v>
          </cell>
          <cell r="H2982" t="str">
            <v>4882388</v>
          </cell>
          <cell r="I2982">
            <v>6</v>
          </cell>
          <cell r="J2982">
            <v>3</v>
          </cell>
          <cell r="K2982" t="str">
            <v>院子河村</v>
          </cell>
        </row>
        <row r="2983">
          <cell r="A2983" t="str">
            <v>42132101600702136</v>
          </cell>
          <cell r="B2983" t="str">
            <v>李桂芳</v>
          </cell>
          <cell r="C2983" t="str">
            <v>420619194808097685</v>
          </cell>
          <cell r="D2983" t="str">
            <v/>
          </cell>
          <cell r="E2983" t="str">
            <v>81010000515111834</v>
          </cell>
          <cell r="F2983" t="str">
            <v>随州农商银行柳林支行</v>
          </cell>
          <cell r="G2983" t="str">
            <v>402528600240</v>
          </cell>
          <cell r="H2983" t="str">
            <v>4882388</v>
          </cell>
          <cell r="I2983">
            <v>2</v>
          </cell>
        </row>
        <row r="2983">
          <cell r="K2983" t="str">
            <v>院子河村</v>
          </cell>
        </row>
        <row r="2984">
          <cell r="A2984" t="str">
            <v>42132101600702137</v>
          </cell>
          <cell r="B2984" t="str">
            <v>赵晓宏</v>
          </cell>
          <cell r="C2984" t="str">
            <v>429001197309108015</v>
          </cell>
          <cell r="D2984" t="str">
            <v/>
          </cell>
          <cell r="E2984" t="str">
            <v>6210135641926685</v>
          </cell>
          <cell r="F2984" t="str">
            <v>随州农商银行柳林支行</v>
          </cell>
          <cell r="G2984" t="str">
            <v>402528600240</v>
          </cell>
          <cell r="H2984" t="str">
            <v>4882388</v>
          </cell>
          <cell r="I2984">
            <v>4</v>
          </cell>
          <cell r="J2984">
            <v>2</v>
          </cell>
          <cell r="K2984" t="str">
            <v>院子河村</v>
          </cell>
        </row>
        <row r="2985">
          <cell r="A2985" t="str">
            <v>42132101600702138</v>
          </cell>
          <cell r="B2985" t="str">
            <v>赵升银</v>
          </cell>
          <cell r="C2985" t="str">
            <v>420619196702017674</v>
          </cell>
          <cell r="D2985" t="str">
            <v/>
          </cell>
          <cell r="E2985" t="str">
            <v>81010000474328987</v>
          </cell>
          <cell r="F2985" t="str">
            <v>随州农商银行柳林支行</v>
          </cell>
          <cell r="G2985" t="str">
            <v>402528600240</v>
          </cell>
          <cell r="H2985" t="str">
            <v>4882388</v>
          </cell>
          <cell r="I2985">
            <v>6</v>
          </cell>
          <cell r="J2985">
            <v>4</v>
          </cell>
          <cell r="K2985" t="str">
            <v>院子河村</v>
          </cell>
        </row>
        <row r="2986">
          <cell r="A2986" t="str">
            <v>42132101600702139</v>
          </cell>
          <cell r="B2986" t="str">
            <v>黄永忠</v>
          </cell>
          <cell r="C2986" t="str">
            <v>420619195304217692</v>
          </cell>
          <cell r="D2986" t="str">
            <v/>
          </cell>
          <cell r="E2986" t="str">
            <v>81010000743167659</v>
          </cell>
          <cell r="F2986" t="str">
            <v>随州农商银行柳林支行</v>
          </cell>
          <cell r="G2986" t="str">
            <v>402528600240</v>
          </cell>
          <cell r="H2986" t="str">
            <v>4882388</v>
          </cell>
          <cell r="I2986">
            <v>1</v>
          </cell>
        </row>
        <row r="2986">
          <cell r="K2986" t="str">
            <v>院子河村</v>
          </cell>
        </row>
        <row r="2987">
          <cell r="A2987" t="str">
            <v>42132101600702140</v>
          </cell>
          <cell r="B2987" t="str">
            <v>孙家华</v>
          </cell>
          <cell r="C2987" t="str">
            <v>420619196908137671</v>
          </cell>
          <cell r="D2987" t="str">
            <v/>
          </cell>
          <cell r="E2987" t="str">
            <v>81010000797031942</v>
          </cell>
          <cell r="F2987" t="str">
            <v>随州农商银行柳林支行</v>
          </cell>
          <cell r="G2987" t="str">
            <v>402528600240</v>
          </cell>
          <cell r="H2987" t="str">
            <v>4882388</v>
          </cell>
          <cell r="I2987">
            <v>6</v>
          </cell>
          <cell r="J2987">
            <v>4</v>
          </cell>
          <cell r="K2987" t="str">
            <v>院子河村</v>
          </cell>
        </row>
        <row r="2988">
          <cell r="A2988" t="str">
            <v>42132101600702141</v>
          </cell>
          <cell r="B2988" t="str">
            <v>谢训军</v>
          </cell>
          <cell r="C2988" t="str">
            <v>429001196507307715</v>
          </cell>
          <cell r="D2988" t="str">
            <v/>
          </cell>
          <cell r="E2988" t="str">
            <v>81010000467291068</v>
          </cell>
          <cell r="F2988" t="str">
            <v>随州农商银行柳林支行</v>
          </cell>
          <cell r="G2988" t="str">
            <v>402528600240</v>
          </cell>
          <cell r="H2988" t="str">
            <v>4882388</v>
          </cell>
          <cell r="I2988">
            <v>3</v>
          </cell>
          <cell r="J2988">
            <v>3</v>
          </cell>
          <cell r="K2988" t="str">
            <v>院子河村</v>
          </cell>
        </row>
        <row r="2989">
          <cell r="A2989" t="str">
            <v>42132101600702143</v>
          </cell>
          <cell r="B2989" t="str">
            <v>黄永明</v>
          </cell>
          <cell r="C2989" t="str">
            <v>429001196911067733</v>
          </cell>
          <cell r="D2989" t="str">
            <v/>
          </cell>
          <cell r="E2989" t="str">
            <v>81010000797036532</v>
          </cell>
          <cell r="F2989" t="str">
            <v>随州农商银行柳林支行</v>
          </cell>
          <cell r="G2989" t="str">
            <v>402528600240</v>
          </cell>
          <cell r="H2989" t="str">
            <v>4882388</v>
          </cell>
          <cell r="I2989">
            <v>3</v>
          </cell>
          <cell r="J2989">
            <v>3</v>
          </cell>
          <cell r="K2989" t="str">
            <v>院子河村</v>
          </cell>
        </row>
        <row r="2990">
          <cell r="A2990" t="str">
            <v>42132101600702144</v>
          </cell>
          <cell r="B2990" t="str">
            <v>周其国</v>
          </cell>
          <cell r="C2990" t="str">
            <v>429001196410267796</v>
          </cell>
          <cell r="D2990" t="str">
            <v/>
          </cell>
          <cell r="E2990" t="str">
            <v>81010000474328433</v>
          </cell>
          <cell r="F2990" t="str">
            <v>随州农商银行柳林支行</v>
          </cell>
          <cell r="G2990" t="str">
            <v>402528600240</v>
          </cell>
          <cell r="H2990" t="str">
            <v>4882388</v>
          </cell>
          <cell r="I2990">
            <v>3</v>
          </cell>
          <cell r="J2990">
            <v>3</v>
          </cell>
          <cell r="K2990" t="str">
            <v>院子河村</v>
          </cell>
        </row>
        <row r="2991">
          <cell r="A2991" t="str">
            <v>42132101600702146</v>
          </cell>
          <cell r="B2991" t="str">
            <v>詹绍华</v>
          </cell>
          <cell r="C2991" t="str">
            <v>420619194802128022</v>
          </cell>
          <cell r="D2991" t="str">
            <v/>
          </cell>
          <cell r="E2991" t="str">
            <v>81010000337654726</v>
          </cell>
          <cell r="F2991" t="str">
            <v>随州农商银行柳林支行</v>
          </cell>
          <cell r="G2991" t="str">
            <v>402528600240</v>
          </cell>
          <cell r="H2991" t="str">
            <v>4882388</v>
          </cell>
          <cell r="I2991">
            <v>3</v>
          </cell>
          <cell r="J2991">
            <v>3</v>
          </cell>
          <cell r="K2991" t="str">
            <v>院子河村</v>
          </cell>
        </row>
        <row r="2992">
          <cell r="A2992" t="str">
            <v>42132101600702147</v>
          </cell>
          <cell r="B2992" t="str">
            <v>彭守耀</v>
          </cell>
          <cell r="C2992" t="str">
            <v>429001196611157737</v>
          </cell>
          <cell r="D2992" t="str">
            <v/>
          </cell>
          <cell r="E2992" t="str">
            <v>6224121130070908</v>
          </cell>
          <cell r="F2992" t="str">
            <v>随州农商银行柳林支行</v>
          </cell>
          <cell r="G2992" t="str">
            <v>402528600240</v>
          </cell>
          <cell r="H2992" t="str">
            <v>4882388</v>
          </cell>
          <cell r="I2992">
            <v>3</v>
          </cell>
          <cell r="J2992">
            <v>3</v>
          </cell>
          <cell r="K2992" t="str">
            <v>院子河村</v>
          </cell>
        </row>
        <row r="2993">
          <cell r="A2993" t="str">
            <v>42132101600702149</v>
          </cell>
          <cell r="B2993" t="str">
            <v>黄永秀</v>
          </cell>
          <cell r="C2993" t="str">
            <v>420619194107227707</v>
          </cell>
          <cell r="D2993" t="str">
            <v/>
          </cell>
          <cell r="E2993" t="str">
            <v>81010000474601298</v>
          </cell>
          <cell r="F2993" t="str">
            <v>随州农商银行柳林支行</v>
          </cell>
          <cell r="G2993" t="str">
            <v>402528600240</v>
          </cell>
          <cell r="H2993" t="str">
            <v>4882388</v>
          </cell>
          <cell r="I2993">
            <v>1</v>
          </cell>
        </row>
        <row r="2993">
          <cell r="K2993" t="str">
            <v>院子河村</v>
          </cell>
        </row>
        <row r="2994">
          <cell r="A2994" t="str">
            <v>42132101600702150</v>
          </cell>
          <cell r="B2994" t="str">
            <v>续云州</v>
          </cell>
          <cell r="C2994" t="str">
            <v>429001197603078013</v>
          </cell>
          <cell r="D2994" t="str">
            <v/>
          </cell>
          <cell r="E2994" t="str">
            <v>81010000205828808</v>
          </cell>
          <cell r="F2994" t="str">
            <v>随州农商银行柳林支行</v>
          </cell>
          <cell r="G2994" t="str">
            <v>402528600240</v>
          </cell>
          <cell r="H2994" t="str">
            <v>4882388</v>
          </cell>
          <cell r="I2994">
            <v>4</v>
          </cell>
          <cell r="J2994">
            <v>2</v>
          </cell>
          <cell r="K2994" t="str">
            <v>院子河村</v>
          </cell>
        </row>
        <row r="2995">
          <cell r="A2995" t="str">
            <v>42132101600702151</v>
          </cell>
          <cell r="B2995" t="str">
            <v>黄永新</v>
          </cell>
          <cell r="C2995" t="str">
            <v>42061919380817771X</v>
          </cell>
          <cell r="D2995" t="str">
            <v/>
          </cell>
          <cell r="E2995" t="str">
            <v>81010000665342190</v>
          </cell>
          <cell r="F2995" t="str">
            <v>随州农商银行柳林支行</v>
          </cell>
          <cell r="G2995" t="str">
            <v>402528600240</v>
          </cell>
          <cell r="H2995" t="str">
            <v>4882388</v>
          </cell>
          <cell r="I2995">
            <v>2</v>
          </cell>
        </row>
        <row r="2995">
          <cell r="K2995" t="str">
            <v>院子河村</v>
          </cell>
        </row>
        <row r="2996">
          <cell r="A2996" t="str">
            <v>42132101600702152</v>
          </cell>
          <cell r="B2996" t="str">
            <v>赵申学</v>
          </cell>
          <cell r="C2996" t="str">
            <v>420619196909307716</v>
          </cell>
          <cell r="D2996" t="str">
            <v/>
          </cell>
          <cell r="E2996" t="str">
            <v>81010000797032027</v>
          </cell>
          <cell r="F2996" t="str">
            <v>随州农商银行柳林支行</v>
          </cell>
          <cell r="G2996" t="str">
            <v>402528600240</v>
          </cell>
          <cell r="H2996" t="str">
            <v>4882388</v>
          </cell>
          <cell r="I2996">
            <v>7</v>
          </cell>
          <cell r="J2996">
            <v>3</v>
          </cell>
          <cell r="K2996" t="str">
            <v>院子河村</v>
          </cell>
        </row>
        <row r="2997">
          <cell r="A2997" t="str">
            <v>42132101600703001</v>
          </cell>
          <cell r="B2997" t="str">
            <v>佘家旺</v>
          </cell>
          <cell r="C2997" t="str">
            <v>420619195801117676</v>
          </cell>
          <cell r="D2997" t="str">
            <v/>
          </cell>
          <cell r="E2997" t="str">
            <v>6224121258785162</v>
          </cell>
          <cell r="F2997" t="str">
            <v>随州农商银行柳林支行</v>
          </cell>
          <cell r="G2997" t="str">
            <v>402528600240</v>
          </cell>
          <cell r="H2997" t="str">
            <v>4882388</v>
          </cell>
          <cell r="I2997">
            <v>2</v>
          </cell>
          <cell r="J2997">
            <v>2</v>
          </cell>
          <cell r="K2997" t="str">
            <v>院子河村</v>
          </cell>
        </row>
        <row r="2998">
          <cell r="A2998" t="str">
            <v>42132101600703002</v>
          </cell>
          <cell r="B2998" t="str">
            <v>赵升国</v>
          </cell>
          <cell r="C2998" t="str">
            <v>429001196802128015</v>
          </cell>
          <cell r="D2998" t="str">
            <v/>
          </cell>
          <cell r="E2998" t="str">
            <v>81010000797032196</v>
          </cell>
          <cell r="F2998" t="str">
            <v>随州农商银行柳林支行</v>
          </cell>
          <cell r="G2998" t="str">
            <v>402528600240</v>
          </cell>
          <cell r="H2998" t="str">
            <v>4882388</v>
          </cell>
          <cell r="I2998">
            <v>3</v>
          </cell>
          <cell r="J2998">
            <v>3</v>
          </cell>
          <cell r="K2998" t="str">
            <v>院子河村</v>
          </cell>
        </row>
        <row r="2999">
          <cell r="A2999" t="str">
            <v>42132101600703003</v>
          </cell>
          <cell r="B2999" t="str">
            <v>詹家敏</v>
          </cell>
          <cell r="C2999" t="str">
            <v>420619197007177718</v>
          </cell>
          <cell r="D2999" t="str">
            <v/>
          </cell>
          <cell r="E2999" t="str">
            <v>81010000323714909</v>
          </cell>
          <cell r="F2999" t="str">
            <v>随州农商银行柳林支行</v>
          </cell>
          <cell r="G2999" t="str">
            <v>402528600240</v>
          </cell>
          <cell r="H2999" t="str">
            <v>4882388</v>
          </cell>
          <cell r="I2999">
            <v>7</v>
          </cell>
          <cell r="J2999">
            <v>3</v>
          </cell>
          <cell r="K2999" t="str">
            <v>院子河村</v>
          </cell>
        </row>
        <row r="3000">
          <cell r="A3000" t="str">
            <v>42132101600703004</v>
          </cell>
          <cell r="B3000" t="str">
            <v>任远兰</v>
          </cell>
          <cell r="C3000" t="str">
            <v>420619195412017727</v>
          </cell>
          <cell r="D3000" t="str">
            <v/>
          </cell>
          <cell r="E3000" t="str">
            <v>6224121253768395</v>
          </cell>
          <cell r="F3000" t="str">
            <v>随州农商银行柳林支行</v>
          </cell>
          <cell r="G3000" t="str">
            <v>402528600240</v>
          </cell>
          <cell r="H3000" t="str">
            <v>4882388</v>
          </cell>
          <cell r="I3000">
            <v>3</v>
          </cell>
          <cell r="J3000">
            <v>1</v>
          </cell>
          <cell r="K3000" t="str">
            <v>院子河村</v>
          </cell>
        </row>
        <row r="3001">
          <cell r="A3001" t="str">
            <v>42132101600703005</v>
          </cell>
          <cell r="B3001" t="str">
            <v>佘加志</v>
          </cell>
          <cell r="C3001" t="str">
            <v>420619196412287676</v>
          </cell>
          <cell r="D3001" t="str">
            <v/>
          </cell>
          <cell r="E3001" t="str">
            <v>6224121177402121</v>
          </cell>
          <cell r="F3001" t="str">
            <v>随州农商银行柳林支行</v>
          </cell>
          <cell r="G3001" t="str">
            <v>402528600240</v>
          </cell>
          <cell r="H3001" t="str">
            <v>4882388</v>
          </cell>
          <cell r="I3001">
            <v>5</v>
          </cell>
          <cell r="J3001">
            <v>2</v>
          </cell>
          <cell r="K3001" t="str">
            <v>院子河村</v>
          </cell>
        </row>
        <row r="3002">
          <cell r="A3002" t="str">
            <v>42132101600703006</v>
          </cell>
          <cell r="B3002" t="str">
            <v>王成举</v>
          </cell>
          <cell r="C3002" t="str">
            <v>420619197005107732</v>
          </cell>
          <cell r="D3002" t="str">
            <v/>
          </cell>
          <cell r="E3002" t="str">
            <v>81010000476715601</v>
          </cell>
          <cell r="F3002" t="str">
            <v>随州农商银行柳林支行</v>
          </cell>
          <cell r="G3002" t="str">
            <v>402528600240</v>
          </cell>
          <cell r="H3002" t="str">
            <v>4882388</v>
          </cell>
          <cell r="I3002">
            <v>7</v>
          </cell>
          <cell r="J3002">
            <v>3</v>
          </cell>
          <cell r="K3002" t="str">
            <v>院子河村</v>
          </cell>
        </row>
        <row r="3003">
          <cell r="A3003" t="str">
            <v>42132101600703007</v>
          </cell>
          <cell r="B3003" t="str">
            <v>佘运江</v>
          </cell>
          <cell r="C3003" t="str">
            <v>420619196407087696</v>
          </cell>
          <cell r="D3003" t="str">
            <v/>
          </cell>
          <cell r="E3003" t="str">
            <v>81010000094285114</v>
          </cell>
          <cell r="F3003" t="str">
            <v>随州农商银行柳林支行</v>
          </cell>
          <cell r="G3003" t="str">
            <v>402528600240</v>
          </cell>
          <cell r="H3003" t="str">
            <v>4882388</v>
          </cell>
          <cell r="I3003">
            <v>5</v>
          </cell>
          <cell r="J3003">
            <v>2</v>
          </cell>
          <cell r="K3003" t="str">
            <v>院子河村</v>
          </cell>
        </row>
        <row r="3004">
          <cell r="A3004" t="str">
            <v>42132101600703008</v>
          </cell>
          <cell r="B3004" t="str">
            <v>佘运财</v>
          </cell>
          <cell r="C3004" t="str">
            <v>420619195601037698</v>
          </cell>
          <cell r="D3004" t="str">
            <v/>
          </cell>
          <cell r="E3004" t="str">
            <v>81010000797032210</v>
          </cell>
          <cell r="F3004" t="str">
            <v>随州农商银行柳林支行</v>
          </cell>
          <cell r="G3004" t="str">
            <v>402528600240</v>
          </cell>
          <cell r="H3004" t="str">
            <v>4882388</v>
          </cell>
          <cell r="I3004">
            <v>2</v>
          </cell>
          <cell r="J3004">
            <v>2</v>
          </cell>
          <cell r="K3004" t="str">
            <v>院子河村</v>
          </cell>
        </row>
        <row r="3005">
          <cell r="A3005" t="str">
            <v>42132101600703009</v>
          </cell>
          <cell r="B3005" t="str">
            <v>续立财</v>
          </cell>
          <cell r="C3005" t="str">
            <v>42061919501115769x</v>
          </cell>
          <cell r="D3005" t="str">
            <v/>
          </cell>
          <cell r="E3005" t="str">
            <v>81010000587563295</v>
          </cell>
          <cell r="F3005" t="str">
            <v>随州农商银行柳林支行</v>
          </cell>
          <cell r="G3005" t="str">
            <v>402528600240</v>
          </cell>
          <cell r="H3005" t="str">
            <v>4882388</v>
          </cell>
          <cell r="I3005">
            <v>3</v>
          </cell>
          <cell r="J3005">
            <v>3</v>
          </cell>
          <cell r="K3005" t="str">
            <v>院子河村</v>
          </cell>
        </row>
        <row r="3006">
          <cell r="A3006" t="str">
            <v>42132101600703010</v>
          </cell>
          <cell r="B3006" t="str">
            <v>赵申军</v>
          </cell>
          <cell r="C3006" t="str">
            <v>429001197103067676</v>
          </cell>
          <cell r="D3006" t="str">
            <v/>
          </cell>
          <cell r="E3006" t="str">
            <v>81010000094285136</v>
          </cell>
          <cell r="F3006" t="str">
            <v>随州农商银行柳林支行</v>
          </cell>
          <cell r="G3006" t="str">
            <v>402528600240</v>
          </cell>
          <cell r="H3006" t="str">
            <v>4882388</v>
          </cell>
          <cell r="I3006">
            <v>5</v>
          </cell>
          <cell r="J3006">
            <v>2</v>
          </cell>
          <cell r="K3006" t="str">
            <v>院子河村</v>
          </cell>
        </row>
        <row r="3007">
          <cell r="A3007" t="str">
            <v>42132101600703011</v>
          </cell>
          <cell r="B3007" t="str">
            <v>徐道国</v>
          </cell>
          <cell r="C3007" t="str">
            <v>420619196710207734</v>
          </cell>
          <cell r="D3007" t="str">
            <v/>
          </cell>
          <cell r="E3007" t="str">
            <v>81010000797036611</v>
          </cell>
          <cell r="F3007" t="str">
            <v>随州农商银行柳林支行</v>
          </cell>
          <cell r="G3007" t="str">
            <v>402528600240</v>
          </cell>
          <cell r="H3007" t="str">
            <v>4882388</v>
          </cell>
          <cell r="I3007">
            <v>6</v>
          </cell>
          <cell r="J3007">
            <v>4</v>
          </cell>
          <cell r="K3007" t="str">
            <v>院子河村</v>
          </cell>
        </row>
        <row r="3008">
          <cell r="A3008" t="str">
            <v>42132101600703012</v>
          </cell>
          <cell r="B3008" t="str">
            <v>徐正友</v>
          </cell>
          <cell r="C3008" t="str">
            <v>420619195112297691</v>
          </cell>
          <cell r="D3008" t="str">
            <v/>
          </cell>
          <cell r="E3008" t="str">
            <v>81010000797032141</v>
          </cell>
          <cell r="F3008" t="str">
            <v>随州农商银行柳林支行</v>
          </cell>
          <cell r="G3008" t="str">
            <v>402528600240</v>
          </cell>
          <cell r="H3008" t="str">
            <v>4882388</v>
          </cell>
          <cell r="I3008">
            <v>5</v>
          </cell>
          <cell r="J3008">
            <v>4</v>
          </cell>
          <cell r="K3008" t="str">
            <v>院子河村</v>
          </cell>
        </row>
        <row r="3009">
          <cell r="A3009" t="str">
            <v>42132101600703013</v>
          </cell>
          <cell r="B3009" t="str">
            <v>卢朝江</v>
          </cell>
          <cell r="C3009" t="str">
            <v>420619196705198677</v>
          </cell>
          <cell r="D3009" t="str">
            <v/>
          </cell>
          <cell r="E3009" t="str">
            <v> </v>
          </cell>
          <cell r="F3009" t="str">
            <v>随州农商银行柳林支行</v>
          </cell>
          <cell r="G3009" t="str">
            <v>402528600240</v>
          </cell>
          <cell r="H3009" t="str">
            <v>4882388</v>
          </cell>
          <cell r="I3009">
            <v>5</v>
          </cell>
          <cell r="J3009">
            <v>3</v>
          </cell>
          <cell r="K3009" t="str">
            <v>院子河村</v>
          </cell>
        </row>
        <row r="3010">
          <cell r="A3010" t="str">
            <v>42132101600703015</v>
          </cell>
          <cell r="B3010" t="str">
            <v>洪远国</v>
          </cell>
          <cell r="C3010" t="str">
            <v>429001197112117719</v>
          </cell>
          <cell r="D3010" t="str">
            <v/>
          </cell>
          <cell r="E3010" t="str">
            <v>81010000623633267</v>
          </cell>
          <cell r="F3010" t="str">
            <v>随州农商银行柳林支行</v>
          </cell>
          <cell r="G3010" t="str">
            <v>402528600240</v>
          </cell>
          <cell r="H3010" t="str">
            <v>4882388</v>
          </cell>
          <cell r="I3010">
            <v>4</v>
          </cell>
          <cell r="J3010">
            <v>2</v>
          </cell>
          <cell r="K3010" t="str">
            <v>院子河村</v>
          </cell>
        </row>
        <row r="3011">
          <cell r="A3011" t="str">
            <v>42132101600703016</v>
          </cell>
          <cell r="B3011" t="str">
            <v>詹升国</v>
          </cell>
          <cell r="C3011" t="str">
            <v>420619196606207670</v>
          </cell>
          <cell r="D3011" t="str">
            <v/>
          </cell>
          <cell r="E3011" t="str">
            <v>81010000597152636</v>
          </cell>
          <cell r="F3011" t="str">
            <v>随州农商银行柳林支行</v>
          </cell>
          <cell r="G3011" t="str">
            <v>402528600240</v>
          </cell>
          <cell r="H3011" t="str">
            <v>4882388</v>
          </cell>
          <cell r="I3011">
            <v>6</v>
          </cell>
          <cell r="J3011">
            <v>4</v>
          </cell>
          <cell r="K3011" t="str">
            <v>院子河村</v>
          </cell>
        </row>
        <row r="3012">
          <cell r="A3012" t="str">
            <v>42132101600703017</v>
          </cell>
          <cell r="B3012" t="str">
            <v>杨府珍</v>
          </cell>
          <cell r="C3012" t="str">
            <v>429001195708047716</v>
          </cell>
          <cell r="D3012" t="str">
            <v/>
          </cell>
          <cell r="E3012" t="str">
            <v>81010000797032163</v>
          </cell>
          <cell r="F3012" t="str">
            <v>随州农商银行柳林支行</v>
          </cell>
          <cell r="G3012" t="str">
            <v>402528600240</v>
          </cell>
          <cell r="H3012" t="str">
            <v>4882388</v>
          </cell>
          <cell r="I3012">
            <v>3</v>
          </cell>
          <cell r="J3012">
            <v>3</v>
          </cell>
          <cell r="K3012" t="str">
            <v>院子河村</v>
          </cell>
        </row>
        <row r="3013">
          <cell r="A3013" t="str">
            <v>42132101600703018</v>
          </cell>
          <cell r="B3013" t="str">
            <v>胡加友</v>
          </cell>
          <cell r="C3013" t="str">
            <v>429001197506058010</v>
          </cell>
          <cell r="D3013" t="str">
            <v/>
          </cell>
          <cell r="E3013" t="str">
            <v>81010000797031806</v>
          </cell>
          <cell r="F3013" t="str">
            <v>随州农商银行柳林支行</v>
          </cell>
          <cell r="G3013" t="str">
            <v>402528600240</v>
          </cell>
          <cell r="H3013" t="str">
            <v>4882388</v>
          </cell>
          <cell r="I3013">
            <v>4</v>
          </cell>
          <cell r="J3013">
            <v>2</v>
          </cell>
          <cell r="K3013" t="str">
            <v>院子河村</v>
          </cell>
        </row>
        <row r="3014">
          <cell r="A3014" t="str">
            <v>42132101600703019</v>
          </cell>
          <cell r="B3014" t="str">
            <v>赵运国</v>
          </cell>
          <cell r="C3014" t="str">
            <v>420619196404067710</v>
          </cell>
          <cell r="D3014" t="str">
            <v/>
          </cell>
          <cell r="E3014" t="str">
            <v>81010000797032209</v>
          </cell>
          <cell r="F3014" t="str">
            <v>随州农商银行柳林支行</v>
          </cell>
          <cell r="G3014" t="str">
            <v>402528600240</v>
          </cell>
          <cell r="H3014" t="str">
            <v>4882388</v>
          </cell>
          <cell r="I3014">
            <v>5</v>
          </cell>
          <cell r="J3014">
            <v>2</v>
          </cell>
          <cell r="K3014" t="str">
            <v>院子河村</v>
          </cell>
        </row>
        <row r="3015">
          <cell r="A3015" t="str">
            <v>42132101600703020</v>
          </cell>
          <cell r="B3015" t="str">
            <v>詹升华</v>
          </cell>
          <cell r="C3015" t="str">
            <v>420619194810117737</v>
          </cell>
          <cell r="D3015" t="str">
            <v/>
          </cell>
          <cell r="E3015" t="str">
            <v>81010000597111305</v>
          </cell>
          <cell r="F3015" t="str">
            <v>随州农商银行柳林支行</v>
          </cell>
          <cell r="G3015" t="str">
            <v>402528600240</v>
          </cell>
          <cell r="H3015" t="str">
            <v>4882388</v>
          </cell>
          <cell r="I3015">
            <v>4</v>
          </cell>
          <cell r="J3015">
            <v>3</v>
          </cell>
          <cell r="K3015" t="str">
            <v>院子河村</v>
          </cell>
        </row>
        <row r="3016">
          <cell r="A3016" t="str">
            <v>42132101600703021</v>
          </cell>
          <cell r="B3016" t="str">
            <v>任志华</v>
          </cell>
          <cell r="C3016" t="str">
            <v>429001197308148023</v>
          </cell>
          <cell r="D3016" t="str">
            <v/>
          </cell>
          <cell r="E3016" t="str">
            <v>6224121122946172</v>
          </cell>
          <cell r="F3016" t="str">
            <v>随州农商银行柳林支行</v>
          </cell>
          <cell r="G3016" t="str">
            <v>402528600240</v>
          </cell>
          <cell r="H3016" t="str">
            <v>4882388</v>
          </cell>
          <cell r="I3016">
            <v>4</v>
          </cell>
          <cell r="J3016">
            <v>2</v>
          </cell>
          <cell r="K3016" t="str">
            <v>院子河村</v>
          </cell>
        </row>
        <row r="3017">
          <cell r="A3017" t="str">
            <v>42132101600703022</v>
          </cell>
          <cell r="B3017" t="str">
            <v>詹申才</v>
          </cell>
          <cell r="C3017" t="str">
            <v>420619197107047670</v>
          </cell>
          <cell r="D3017" t="str">
            <v/>
          </cell>
          <cell r="E3017" t="str">
            <v>6224121130066716</v>
          </cell>
          <cell r="F3017" t="str">
            <v>随州农商银行柳林支行</v>
          </cell>
          <cell r="G3017" t="str">
            <v>402528600240</v>
          </cell>
          <cell r="H3017" t="str">
            <v>4882388</v>
          </cell>
          <cell r="I3017">
            <v>2</v>
          </cell>
        </row>
        <row r="3017">
          <cell r="K3017" t="str">
            <v>院子河村</v>
          </cell>
        </row>
        <row r="3018">
          <cell r="A3018" t="str">
            <v>42132101600703023</v>
          </cell>
          <cell r="B3018" t="str">
            <v>詹升元</v>
          </cell>
          <cell r="C3018" t="str">
            <v>420619196212267718</v>
          </cell>
          <cell r="D3018" t="str">
            <v/>
          </cell>
          <cell r="E3018" t="str">
            <v>81010000474329356</v>
          </cell>
          <cell r="F3018" t="str">
            <v>随州农商银行柳林支行</v>
          </cell>
          <cell r="G3018" t="str">
            <v>402528600240</v>
          </cell>
          <cell r="H3018" t="str">
            <v>4882388</v>
          </cell>
          <cell r="I3018">
            <v>2</v>
          </cell>
          <cell r="J3018">
            <v>2</v>
          </cell>
          <cell r="K3018" t="str">
            <v>院子河村</v>
          </cell>
        </row>
        <row r="3019">
          <cell r="A3019" t="str">
            <v>42132101600703024</v>
          </cell>
          <cell r="B3019" t="str">
            <v>黄艳华</v>
          </cell>
          <cell r="C3019" t="str">
            <v>429001197611248027</v>
          </cell>
          <cell r="D3019" t="str">
            <v/>
          </cell>
          <cell r="E3019" t="str">
            <v>6224121223512303</v>
          </cell>
          <cell r="F3019" t="str">
            <v>随州农商银行柳林支行</v>
          </cell>
          <cell r="G3019" t="str">
            <v>402528600240</v>
          </cell>
          <cell r="H3019" t="str">
            <v>4882388</v>
          </cell>
          <cell r="I3019">
            <v>4</v>
          </cell>
          <cell r="J3019">
            <v>2</v>
          </cell>
          <cell r="K3019" t="str">
            <v>院子河村</v>
          </cell>
        </row>
        <row r="3020">
          <cell r="A3020" t="str">
            <v>42132101600703025</v>
          </cell>
          <cell r="B3020" t="str">
            <v>杨友珍</v>
          </cell>
          <cell r="C3020" t="str">
            <v>420619197012147716</v>
          </cell>
          <cell r="D3020" t="str">
            <v/>
          </cell>
          <cell r="E3020" t="str">
            <v>6224123403625251</v>
          </cell>
          <cell r="F3020" t="str">
            <v>随州农商银行柳林支行</v>
          </cell>
          <cell r="G3020" t="str">
            <v>402528600240</v>
          </cell>
          <cell r="H3020" t="str">
            <v>4882388</v>
          </cell>
          <cell r="I3020">
            <v>7</v>
          </cell>
          <cell r="J3020">
            <v>3</v>
          </cell>
          <cell r="K3020" t="str">
            <v>院子河村</v>
          </cell>
        </row>
        <row r="3021">
          <cell r="A3021" t="str">
            <v>42132101600703026</v>
          </cell>
          <cell r="B3021" t="str">
            <v>佘家新</v>
          </cell>
          <cell r="C3021" t="str">
            <v>420619196506087675</v>
          </cell>
          <cell r="D3021" t="str">
            <v/>
          </cell>
          <cell r="E3021" t="str">
            <v>81010000148972628</v>
          </cell>
          <cell r="F3021" t="str">
            <v>随州农商银行柳林支行</v>
          </cell>
          <cell r="G3021" t="str">
            <v>402528600240</v>
          </cell>
          <cell r="H3021" t="str">
            <v>4882388</v>
          </cell>
          <cell r="I3021">
            <v>5</v>
          </cell>
          <cell r="J3021">
            <v>2</v>
          </cell>
          <cell r="K3021" t="str">
            <v>院子河村</v>
          </cell>
        </row>
        <row r="3022">
          <cell r="A3022" t="str">
            <v>42132101600703027</v>
          </cell>
          <cell r="B3022" t="str">
            <v>詹升发</v>
          </cell>
          <cell r="C3022" t="str">
            <v>420619197003137698</v>
          </cell>
          <cell r="D3022" t="str">
            <v/>
          </cell>
          <cell r="E3022" t="str">
            <v>81010000094285726</v>
          </cell>
          <cell r="F3022" t="str">
            <v>随州农商银行柳林支行</v>
          </cell>
          <cell r="G3022" t="str">
            <v>402528600240</v>
          </cell>
          <cell r="H3022" t="str">
            <v>4882388</v>
          </cell>
          <cell r="I3022">
            <v>7</v>
          </cell>
          <cell r="J3022">
            <v>3</v>
          </cell>
          <cell r="K3022" t="str">
            <v>院子河村</v>
          </cell>
        </row>
        <row r="3023">
          <cell r="A3023" t="str">
            <v>42132101600703028</v>
          </cell>
          <cell r="B3023" t="str">
            <v>王定江</v>
          </cell>
          <cell r="C3023" t="str">
            <v>420619196110227678</v>
          </cell>
          <cell r="D3023" t="str">
            <v/>
          </cell>
          <cell r="E3023" t="str">
            <v>81010000743167490</v>
          </cell>
          <cell r="F3023" t="str">
            <v>随州农商银行柳林支行</v>
          </cell>
          <cell r="G3023" t="str">
            <v>402528600240</v>
          </cell>
          <cell r="H3023" t="str">
            <v>4882388</v>
          </cell>
          <cell r="I3023">
            <v>2</v>
          </cell>
          <cell r="J3023">
            <v>2</v>
          </cell>
          <cell r="K3023" t="str">
            <v>院子河村</v>
          </cell>
        </row>
        <row r="3024">
          <cell r="A3024" t="str">
            <v>42132101600703029</v>
          </cell>
          <cell r="B3024" t="str">
            <v>王定海</v>
          </cell>
          <cell r="C3024" t="str">
            <v>420619195801177695</v>
          </cell>
          <cell r="D3024" t="str">
            <v/>
          </cell>
          <cell r="E3024" t="str">
            <v>81010000797032107</v>
          </cell>
          <cell r="F3024" t="str">
            <v>随州农商银行柳林支行</v>
          </cell>
          <cell r="G3024" t="str">
            <v>402528600240</v>
          </cell>
          <cell r="H3024" t="str">
            <v>4882388</v>
          </cell>
          <cell r="I3024">
            <v>4</v>
          </cell>
          <cell r="J3024">
            <v>3</v>
          </cell>
          <cell r="K3024" t="str">
            <v>柳林镇院子河村三组</v>
          </cell>
        </row>
        <row r="3025">
          <cell r="A3025" t="str">
            <v>42132101600703030</v>
          </cell>
          <cell r="B3025" t="str">
            <v>佘运付</v>
          </cell>
          <cell r="C3025" t="str">
            <v>420619196202037716</v>
          </cell>
          <cell r="D3025" t="str">
            <v/>
          </cell>
          <cell r="E3025" t="str">
            <v>6224120092191959</v>
          </cell>
          <cell r="F3025" t="str">
            <v>随州农商银行柳林支行</v>
          </cell>
          <cell r="G3025" t="str">
            <v>402528600240</v>
          </cell>
          <cell r="H3025" t="str">
            <v>4882388</v>
          </cell>
          <cell r="I3025">
            <v>2</v>
          </cell>
          <cell r="J3025">
            <v>2</v>
          </cell>
          <cell r="K3025" t="str">
            <v>院子河村</v>
          </cell>
        </row>
        <row r="3026">
          <cell r="A3026" t="str">
            <v>42132101600703031</v>
          </cell>
          <cell r="B3026" t="str">
            <v>王宗保</v>
          </cell>
          <cell r="C3026" t="str">
            <v>429001196606308019</v>
          </cell>
          <cell r="D3026" t="str">
            <v/>
          </cell>
          <cell r="E3026" t="str">
            <v>81010000751441341</v>
          </cell>
          <cell r="F3026" t="str">
            <v>随州农商银行柳林支行</v>
          </cell>
          <cell r="G3026" t="str">
            <v>402528600240</v>
          </cell>
          <cell r="H3026" t="str">
            <v>4882388</v>
          </cell>
          <cell r="I3026">
            <v>3</v>
          </cell>
          <cell r="J3026">
            <v>3</v>
          </cell>
          <cell r="K3026" t="str">
            <v>院子河村</v>
          </cell>
        </row>
        <row r="3027">
          <cell r="A3027" t="str">
            <v>42132101600703032</v>
          </cell>
          <cell r="B3027" t="str">
            <v>占升学</v>
          </cell>
          <cell r="C3027" t="str">
            <v>429001197410248012</v>
          </cell>
          <cell r="D3027" t="str">
            <v/>
          </cell>
          <cell r="E3027" t="str">
            <v>6210134951693555</v>
          </cell>
          <cell r="F3027" t="str">
            <v>随州农商银行柳林支行</v>
          </cell>
          <cell r="G3027" t="str">
            <v>402528600240</v>
          </cell>
          <cell r="H3027" t="str">
            <v>4882388</v>
          </cell>
          <cell r="I3027">
            <v>4</v>
          </cell>
          <cell r="J3027">
            <v>2</v>
          </cell>
          <cell r="K3027" t="str">
            <v>院子河村</v>
          </cell>
        </row>
        <row r="3028">
          <cell r="A3028" t="str">
            <v>42132101600703033</v>
          </cell>
          <cell r="B3028" t="str">
            <v>续艳青</v>
          </cell>
          <cell r="C3028" t="str">
            <v>420619195901237667</v>
          </cell>
          <cell r="D3028" t="str">
            <v/>
          </cell>
          <cell r="E3028" t="str">
            <v>81010000634445034</v>
          </cell>
          <cell r="F3028" t="str">
            <v>随州农商银行柳林支行</v>
          </cell>
          <cell r="G3028" t="str">
            <v>402528600240</v>
          </cell>
          <cell r="H3028" t="str">
            <v>4882388</v>
          </cell>
          <cell r="I3028">
            <v>2</v>
          </cell>
          <cell r="J3028">
            <v>2</v>
          </cell>
          <cell r="K3028" t="str">
            <v>院子河村</v>
          </cell>
        </row>
        <row r="3029">
          <cell r="A3029" t="str">
            <v>42132101600703034</v>
          </cell>
          <cell r="B3029" t="str">
            <v>佘爱明</v>
          </cell>
          <cell r="C3029" t="str">
            <v>429001197104038017</v>
          </cell>
          <cell r="D3029" t="str">
            <v/>
          </cell>
          <cell r="E3029" t="str">
            <v>81010000220001710</v>
          </cell>
          <cell r="F3029" t="str">
            <v>随州农商银行柳林支行</v>
          </cell>
          <cell r="G3029" t="str">
            <v>402528600240</v>
          </cell>
          <cell r="H3029" t="str">
            <v>4882388</v>
          </cell>
          <cell r="I3029">
            <v>5</v>
          </cell>
          <cell r="J3029">
            <v>2</v>
          </cell>
          <cell r="K3029" t="str">
            <v>院子河村</v>
          </cell>
        </row>
        <row r="3030">
          <cell r="A3030" t="str">
            <v>42132101600703035</v>
          </cell>
          <cell r="B3030" t="str">
            <v>李恒军</v>
          </cell>
          <cell r="C3030" t="str">
            <v>420619196811197678</v>
          </cell>
          <cell r="D3030" t="str">
            <v/>
          </cell>
          <cell r="E3030" t="str">
            <v>81010000797036587</v>
          </cell>
          <cell r="F3030" t="str">
            <v>随州农商银行柳林支行</v>
          </cell>
          <cell r="G3030" t="str">
            <v>402528600240</v>
          </cell>
          <cell r="H3030" t="str">
            <v>4882388</v>
          </cell>
          <cell r="I3030">
            <v>6</v>
          </cell>
          <cell r="J3030">
            <v>4</v>
          </cell>
          <cell r="K3030" t="str">
            <v>院子河村</v>
          </cell>
        </row>
        <row r="3031">
          <cell r="A3031" t="str">
            <v>42132101600703036</v>
          </cell>
          <cell r="B3031" t="str">
            <v>贺家芳</v>
          </cell>
          <cell r="C3031" t="str">
            <v>420619195612187683</v>
          </cell>
          <cell r="D3031" t="str">
            <v/>
          </cell>
          <cell r="E3031" t="str">
            <v>81010000682077456</v>
          </cell>
          <cell r="F3031" t="str">
            <v>随州农商银行柳林支行</v>
          </cell>
          <cell r="G3031" t="str">
            <v>402528600240</v>
          </cell>
          <cell r="H3031" t="str">
            <v>4882388</v>
          </cell>
          <cell r="I3031">
            <v>2</v>
          </cell>
          <cell r="J3031">
            <v>2</v>
          </cell>
          <cell r="K3031" t="str">
            <v>院子河村</v>
          </cell>
        </row>
        <row r="3032">
          <cell r="A3032" t="str">
            <v>42132101600703037</v>
          </cell>
          <cell r="B3032" t="str">
            <v>詹升全</v>
          </cell>
          <cell r="C3032" t="str">
            <v>420619195604257696</v>
          </cell>
          <cell r="D3032" t="str">
            <v/>
          </cell>
          <cell r="E3032" t="str">
            <v>81010000797036633</v>
          </cell>
          <cell r="F3032" t="str">
            <v>随州农商银行柳林支行</v>
          </cell>
          <cell r="G3032" t="str">
            <v>402528600240</v>
          </cell>
          <cell r="H3032" t="str">
            <v>4882388</v>
          </cell>
          <cell r="I3032">
            <v>2</v>
          </cell>
          <cell r="J3032">
            <v>2</v>
          </cell>
          <cell r="K3032" t="str">
            <v>院子河村</v>
          </cell>
        </row>
        <row r="3033">
          <cell r="A3033" t="str">
            <v>42132101600703038</v>
          </cell>
          <cell r="B3033" t="str">
            <v>肖德洲</v>
          </cell>
          <cell r="C3033" t="str">
            <v>429001196306260412</v>
          </cell>
          <cell r="D3033" t="str">
            <v/>
          </cell>
          <cell r="E3033" t="str">
            <v>6224121221310130</v>
          </cell>
          <cell r="F3033" t="str">
            <v>随州农商银行柳林支行</v>
          </cell>
          <cell r="G3033" t="str">
            <v>402528600240</v>
          </cell>
          <cell r="H3033" t="str">
            <v>4882388</v>
          </cell>
          <cell r="I3033">
            <v>3</v>
          </cell>
          <cell r="J3033">
            <v>3</v>
          </cell>
          <cell r="K3033" t="str">
            <v>院子河村</v>
          </cell>
        </row>
        <row r="3034">
          <cell r="A3034" t="str">
            <v>42132101600703039</v>
          </cell>
          <cell r="B3034" t="str">
            <v>佘万明</v>
          </cell>
          <cell r="C3034" t="str">
            <v>42061919620819769X</v>
          </cell>
          <cell r="D3034" t="str">
            <v/>
          </cell>
          <cell r="E3034" t="str">
            <v>81010000644483634</v>
          </cell>
          <cell r="F3034" t="str">
            <v>随州农商银行柳林支行</v>
          </cell>
          <cell r="G3034" t="str">
            <v>402528600240</v>
          </cell>
          <cell r="H3034" t="str">
            <v>4882388</v>
          </cell>
          <cell r="I3034">
            <v>2</v>
          </cell>
          <cell r="J3034">
            <v>2</v>
          </cell>
          <cell r="K3034" t="str">
            <v>院子河村</v>
          </cell>
        </row>
        <row r="3035">
          <cell r="A3035" t="str">
            <v>42132101600703040</v>
          </cell>
          <cell r="B3035" t="str">
            <v>王定友</v>
          </cell>
          <cell r="C3035" t="str">
            <v>420619195112257710</v>
          </cell>
          <cell r="D3035" t="str">
            <v/>
          </cell>
          <cell r="E3035" t="str">
            <v>81010000747078797</v>
          </cell>
          <cell r="F3035" t="str">
            <v>随州农商银行柳林支行</v>
          </cell>
          <cell r="G3035" t="str">
            <v>402528600240</v>
          </cell>
          <cell r="H3035" t="str">
            <v>4882388</v>
          </cell>
          <cell r="I3035">
            <v>5</v>
          </cell>
          <cell r="J3035">
            <v>3</v>
          </cell>
          <cell r="K3035" t="str">
            <v>院子河村</v>
          </cell>
        </row>
        <row r="3036">
          <cell r="A3036" t="str">
            <v>42132101600703041</v>
          </cell>
          <cell r="B3036" t="str">
            <v>王保国</v>
          </cell>
          <cell r="C3036" t="str">
            <v>420619196212047694</v>
          </cell>
          <cell r="D3036" t="str">
            <v/>
          </cell>
          <cell r="E3036" t="str">
            <v>81010000695385456</v>
          </cell>
          <cell r="F3036" t="str">
            <v>随州农商银行柳林支行</v>
          </cell>
          <cell r="G3036" t="str">
            <v>402528600240</v>
          </cell>
          <cell r="H3036" t="str">
            <v>4882388</v>
          </cell>
          <cell r="I3036">
            <v>2</v>
          </cell>
          <cell r="J3036">
            <v>2</v>
          </cell>
          <cell r="K3036" t="str">
            <v>院子河村</v>
          </cell>
        </row>
        <row r="3037">
          <cell r="A3037" t="str">
            <v>42132101600703042</v>
          </cell>
          <cell r="B3037" t="str">
            <v>梁远奎</v>
          </cell>
          <cell r="C3037" t="str">
            <v>420619195903287692</v>
          </cell>
          <cell r="D3037" t="str">
            <v/>
          </cell>
          <cell r="E3037" t="str">
            <v>81010000797032094</v>
          </cell>
          <cell r="F3037" t="str">
            <v>随州农商银行柳林支行</v>
          </cell>
          <cell r="G3037" t="str">
            <v>402528600240</v>
          </cell>
          <cell r="H3037" t="str">
            <v>4882388</v>
          </cell>
          <cell r="I3037">
            <v>2</v>
          </cell>
          <cell r="J3037">
            <v>2</v>
          </cell>
          <cell r="K3037" t="str">
            <v>院子河村</v>
          </cell>
        </row>
        <row r="3038">
          <cell r="A3038" t="str">
            <v>42132101600703043</v>
          </cell>
          <cell r="B3038" t="str">
            <v>杨元芳</v>
          </cell>
          <cell r="C3038" t="str">
            <v>420619194001247662</v>
          </cell>
          <cell r="D3038" t="str">
            <v/>
          </cell>
          <cell r="E3038" t="str">
            <v>6224121235669489</v>
          </cell>
          <cell r="F3038" t="str">
            <v>随州农商银行柳林支行</v>
          </cell>
          <cell r="G3038" t="str">
            <v>402528600240</v>
          </cell>
          <cell r="H3038" t="str">
            <v>4882388</v>
          </cell>
          <cell r="I3038">
            <v>7</v>
          </cell>
          <cell r="J3038">
            <v>6</v>
          </cell>
          <cell r="K3038" t="str">
            <v>院子河村</v>
          </cell>
        </row>
        <row r="3039">
          <cell r="A3039" t="str">
            <v>42132101600703044</v>
          </cell>
          <cell r="B3039" t="str">
            <v>佘海军</v>
          </cell>
          <cell r="C3039" t="str">
            <v>42900119900413801X</v>
          </cell>
          <cell r="D3039" t="str">
            <v/>
          </cell>
          <cell r="E3039" t="str">
            <v>81010000588502082</v>
          </cell>
          <cell r="F3039" t="str">
            <v>随州农商银行柳林支行</v>
          </cell>
          <cell r="G3039" t="str">
            <v>402528600240</v>
          </cell>
          <cell r="H3039" t="str">
            <v>4882388</v>
          </cell>
          <cell r="I3039">
            <v>4</v>
          </cell>
          <cell r="J3039">
            <v>2</v>
          </cell>
          <cell r="K3039" t="str">
            <v>院子河村</v>
          </cell>
        </row>
        <row r="3040">
          <cell r="A3040" t="str">
            <v>42132101600703045</v>
          </cell>
          <cell r="B3040" t="str">
            <v>赵高友</v>
          </cell>
          <cell r="C3040" t="str">
            <v>420619193911017714</v>
          </cell>
          <cell r="D3040" t="str">
            <v/>
          </cell>
          <cell r="E3040" t="str">
            <v>81010000797032185</v>
          </cell>
          <cell r="F3040" t="str">
            <v>随州农商银行柳林支行</v>
          </cell>
          <cell r="G3040" t="str">
            <v>402528600240</v>
          </cell>
          <cell r="H3040" t="str">
            <v>4882388</v>
          </cell>
          <cell r="I3040">
            <v>2</v>
          </cell>
          <cell r="J3040">
            <v>2</v>
          </cell>
          <cell r="K3040" t="str">
            <v>院子河村</v>
          </cell>
        </row>
        <row r="3041">
          <cell r="A3041" t="str">
            <v>42132101600703046</v>
          </cell>
          <cell r="B3041" t="str">
            <v>王保军</v>
          </cell>
          <cell r="C3041" t="str">
            <v>420619197207287698</v>
          </cell>
          <cell r="D3041" t="str">
            <v/>
          </cell>
          <cell r="E3041" t="str">
            <v>81010000797036600</v>
          </cell>
          <cell r="F3041" t="str">
            <v>随州农商银行柳林支行</v>
          </cell>
          <cell r="G3041" t="str">
            <v>402528600240</v>
          </cell>
          <cell r="H3041" t="str">
            <v>4882388</v>
          </cell>
          <cell r="I3041">
            <v>2</v>
          </cell>
        </row>
        <row r="3041">
          <cell r="K3041" t="str">
            <v>院子河村</v>
          </cell>
        </row>
        <row r="3042">
          <cell r="A3042" t="str">
            <v>42132101600703047</v>
          </cell>
          <cell r="B3042" t="str">
            <v>佘家江</v>
          </cell>
          <cell r="C3042" t="str">
            <v>42061919580602767X</v>
          </cell>
          <cell r="D3042" t="str">
            <v/>
          </cell>
          <cell r="E3042" t="str">
            <v>81010000672533898</v>
          </cell>
          <cell r="F3042" t="str">
            <v>随州农商银行柳林支行</v>
          </cell>
          <cell r="G3042" t="str">
            <v>402528600240</v>
          </cell>
          <cell r="H3042" t="str">
            <v>4882388</v>
          </cell>
          <cell r="I3042">
            <v>2</v>
          </cell>
          <cell r="J3042">
            <v>2</v>
          </cell>
          <cell r="K3042" t="str">
            <v>院子河村</v>
          </cell>
        </row>
        <row r="3043">
          <cell r="A3043" t="str">
            <v>42132101600703048</v>
          </cell>
          <cell r="B3043" t="str">
            <v>肖远海</v>
          </cell>
          <cell r="C3043" t="str">
            <v>420619195706267676</v>
          </cell>
          <cell r="D3043" t="str">
            <v/>
          </cell>
          <cell r="E3043" t="str">
            <v>81010000797032129</v>
          </cell>
          <cell r="F3043" t="str">
            <v>随州农商银行柳林支行</v>
          </cell>
          <cell r="G3043" t="str">
            <v>402528600240</v>
          </cell>
          <cell r="H3043" t="str">
            <v>4882388</v>
          </cell>
          <cell r="I3043">
            <v>2</v>
          </cell>
          <cell r="J3043">
            <v>2</v>
          </cell>
          <cell r="K3043" t="str">
            <v>院子河村</v>
          </cell>
        </row>
        <row r="3044">
          <cell r="A3044" t="str">
            <v>42132101600703049</v>
          </cell>
          <cell r="B3044" t="str">
            <v>王成海</v>
          </cell>
          <cell r="C3044" t="str">
            <v>420619197411248039</v>
          </cell>
          <cell r="D3044" t="str">
            <v/>
          </cell>
          <cell r="E3044" t="str">
            <v>81010000210420825</v>
          </cell>
          <cell r="F3044" t="str">
            <v>随州农商银行柳林支行</v>
          </cell>
          <cell r="G3044" t="str">
            <v>402528600240</v>
          </cell>
          <cell r="H3044" t="str">
            <v>4882388</v>
          </cell>
          <cell r="I3044">
            <v>3</v>
          </cell>
          <cell r="J3044">
            <v>3</v>
          </cell>
          <cell r="K3044" t="str">
            <v>院子河村</v>
          </cell>
        </row>
        <row r="3045">
          <cell r="A3045" t="str">
            <v>42132101600703050</v>
          </cell>
          <cell r="B3045" t="str">
            <v>周定菊</v>
          </cell>
          <cell r="C3045" t="str">
            <v>420619194705317665</v>
          </cell>
          <cell r="D3045" t="str">
            <v/>
          </cell>
          <cell r="E3045" t="str">
            <v>81010000588402849</v>
          </cell>
          <cell r="F3045" t="str">
            <v>随州农商银行柳林支行</v>
          </cell>
          <cell r="G3045" t="str">
            <v>402528600240</v>
          </cell>
          <cell r="H3045" t="str">
            <v>4882388</v>
          </cell>
          <cell r="I3045">
            <v>3</v>
          </cell>
          <cell r="J3045">
            <v>2</v>
          </cell>
          <cell r="K3045" t="str">
            <v>院子河村</v>
          </cell>
        </row>
        <row r="3046">
          <cell r="A3046" t="str">
            <v>42132101600703051</v>
          </cell>
          <cell r="B3046" t="str">
            <v>梁远华</v>
          </cell>
          <cell r="C3046" t="str">
            <v>429001196801147716</v>
          </cell>
          <cell r="D3046" t="str">
            <v/>
          </cell>
          <cell r="E3046" t="str">
            <v>81010000797032083</v>
          </cell>
          <cell r="F3046" t="str">
            <v>随州农商银行柳林支行</v>
          </cell>
          <cell r="G3046" t="str">
            <v>402528600240</v>
          </cell>
          <cell r="H3046" t="str">
            <v>4882388</v>
          </cell>
          <cell r="I3046">
            <v>3</v>
          </cell>
          <cell r="J3046">
            <v>3</v>
          </cell>
          <cell r="K3046" t="str">
            <v>院子河村</v>
          </cell>
        </row>
        <row r="3047">
          <cell r="A3047" t="str">
            <v>42132101600703052</v>
          </cell>
          <cell r="B3047" t="str">
            <v>王成友</v>
          </cell>
          <cell r="C3047" t="str">
            <v>420619195808077670</v>
          </cell>
          <cell r="D3047" t="str">
            <v/>
          </cell>
          <cell r="E3047" t="str">
            <v>81010000382338398</v>
          </cell>
          <cell r="F3047" t="str">
            <v>随州农商银行柳林支行</v>
          </cell>
          <cell r="G3047" t="str">
            <v>402528600240</v>
          </cell>
          <cell r="H3047" t="str">
            <v>4882388</v>
          </cell>
          <cell r="I3047">
            <v>2</v>
          </cell>
          <cell r="J3047">
            <v>2</v>
          </cell>
          <cell r="K3047" t="str">
            <v>院子河村</v>
          </cell>
        </row>
        <row r="3048">
          <cell r="A3048" t="str">
            <v>42132101600703053</v>
          </cell>
          <cell r="B3048" t="str">
            <v>詹升明</v>
          </cell>
          <cell r="C3048" t="str">
            <v>429001196408237678</v>
          </cell>
          <cell r="D3048" t="str">
            <v/>
          </cell>
          <cell r="E3048" t="str">
            <v>6224121130357776</v>
          </cell>
          <cell r="F3048" t="str">
            <v>随州农商银行柳林支行</v>
          </cell>
          <cell r="G3048" t="str">
            <v>402528600240</v>
          </cell>
          <cell r="H3048" t="str">
            <v>4882388</v>
          </cell>
          <cell r="I3048">
            <v>3</v>
          </cell>
          <cell r="J3048">
            <v>3</v>
          </cell>
          <cell r="K3048" t="str">
            <v>院子河村</v>
          </cell>
        </row>
        <row r="3049">
          <cell r="A3049" t="str">
            <v>42132101600703054</v>
          </cell>
          <cell r="B3049" t="str">
            <v>严金蓉</v>
          </cell>
          <cell r="C3049" t="str">
            <v>429001197705057707</v>
          </cell>
          <cell r="D3049" t="str">
            <v/>
          </cell>
          <cell r="E3049" t="str">
            <v>6224121221337950</v>
          </cell>
          <cell r="F3049" t="str">
            <v>随州农商银行柳林支行</v>
          </cell>
          <cell r="G3049" t="str">
            <v>402528600240</v>
          </cell>
          <cell r="H3049" t="str">
            <v>4882388</v>
          </cell>
          <cell r="I3049">
            <v>4</v>
          </cell>
          <cell r="J3049">
            <v>2</v>
          </cell>
          <cell r="K3049" t="str">
            <v>院子河村</v>
          </cell>
        </row>
        <row r="3050">
          <cell r="A3050" t="str">
            <v>42132101600703055</v>
          </cell>
          <cell r="B3050" t="str">
            <v>詹升福</v>
          </cell>
          <cell r="C3050" t="str">
            <v>429001196805267678</v>
          </cell>
          <cell r="D3050" t="str">
            <v/>
          </cell>
          <cell r="E3050" t="str">
            <v>81010000037735286</v>
          </cell>
          <cell r="F3050" t="str">
            <v>随州农商银行柳林支行</v>
          </cell>
          <cell r="G3050" t="str">
            <v>402528600240</v>
          </cell>
          <cell r="H3050" t="str">
            <v>4882388</v>
          </cell>
          <cell r="I3050">
            <v>3</v>
          </cell>
          <cell r="J3050">
            <v>3</v>
          </cell>
          <cell r="K3050" t="str">
            <v>院子河村</v>
          </cell>
        </row>
        <row r="3051">
          <cell r="A3051" t="str">
            <v>42132101600703056</v>
          </cell>
          <cell r="B3051" t="str">
            <v>谢照勇</v>
          </cell>
          <cell r="C3051" t="str">
            <v>42061919710112767X</v>
          </cell>
          <cell r="D3051" t="str">
            <v/>
          </cell>
          <cell r="E3051" t="str">
            <v>81010000797032130</v>
          </cell>
          <cell r="F3051" t="str">
            <v>随州农商银行柳林支行</v>
          </cell>
          <cell r="G3051" t="str">
            <v>402528600240</v>
          </cell>
          <cell r="H3051" t="str">
            <v>4882388</v>
          </cell>
          <cell r="I3051">
            <v>7</v>
          </cell>
          <cell r="J3051">
            <v>3</v>
          </cell>
          <cell r="K3051" t="str">
            <v>院子河村</v>
          </cell>
        </row>
        <row r="3052">
          <cell r="A3052" t="str">
            <v>42132101600703057</v>
          </cell>
          <cell r="B3052" t="str">
            <v>张运敏</v>
          </cell>
          <cell r="C3052" t="str">
            <v>429001197209158023</v>
          </cell>
          <cell r="D3052" t="str">
            <v/>
          </cell>
          <cell r="E3052" t="str">
            <v>81010000597108494</v>
          </cell>
          <cell r="F3052" t="str">
            <v>随州农商银行柳林支行</v>
          </cell>
          <cell r="G3052" t="str">
            <v>402528600240</v>
          </cell>
          <cell r="H3052" t="str">
            <v>4882388</v>
          </cell>
          <cell r="I3052">
            <v>4</v>
          </cell>
          <cell r="J3052">
            <v>2</v>
          </cell>
          <cell r="K3052" t="str">
            <v>院子河村</v>
          </cell>
        </row>
        <row r="3053">
          <cell r="A3053" t="str">
            <v>42132101600703058</v>
          </cell>
          <cell r="B3053" t="str">
            <v>詹升超</v>
          </cell>
          <cell r="C3053" t="str">
            <v>420619197203117691</v>
          </cell>
          <cell r="D3053" t="str">
            <v/>
          </cell>
          <cell r="E3053" t="str">
            <v>6224120075408420</v>
          </cell>
          <cell r="F3053" t="str">
            <v>随州农商银行柳林支行</v>
          </cell>
          <cell r="G3053" t="str">
            <v>402528600240</v>
          </cell>
          <cell r="H3053" t="str">
            <v>4882388</v>
          </cell>
          <cell r="I3053">
            <v>2</v>
          </cell>
        </row>
        <row r="3053">
          <cell r="K3053" t="str">
            <v>院子河村</v>
          </cell>
        </row>
        <row r="3054">
          <cell r="A3054" t="str">
            <v>42132101600703059</v>
          </cell>
          <cell r="B3054" t="str">
            <v>顾冬梅</v>
          </cell>
          <cell r="C3054" t="str">
            <v>429001197208048025</v>
          </cell>
          <cell r="D3054" t="str">
            <v/>
          </cell>
          <cell r="E3054" t="str">
            <v>81010000283015776</v>
          </cell>
          <cell r="F3054" t="str">
            <v>随州农商银行柳林支行</v>
          </cell>
          <cell r="G3054" t="str">
            <v>402528600240</v>
          </cell>
          <cell r="H3054" t="str">
            <v>4882388</v>
          </cell>
          <cell r="I3054">
            <v>4</v>
          </cell>
          <cell r="J3054">
            <v>2</v>
          </cell>
          <cell r="K3054" t="str">
            <v>院子河村</v>
          </cell>
        </row>
        <row r="3055">
          <cell r="A3055" t="str">
            <v>42132101600703060</v>
          </cell>
          <cell r="B3055" t="str">
            <v>詹升荣</v>
          </cell>
          <cell r="C3055" t="str">
            <v>429001196104217694</v>
          </cell>
          <cell r="D3055" t="str">
            <v/>
          </cell>
          <cell r="E3055" t="str">
            <v>81010000189167308</v>
          </cell>
          <cell r="F3055" t="str">
            <v>随州农商银行柳林支行</v>
          </cell>
          <cell r="G3055" t="str">
            <v>402528600240</v>
          </cell>
          <cell r="H3055" t="str">
            <v>4882388</v>
          </cell>
          <cell r="I3055">
            <v>3</v>
          </cell>
          <cell r="J3055">
            <v>3</v>
          </cell>
          <cell r="K3055" t="str">
            <v>院子河村</v>
          </cell>
        </row>
        <row r="3056">
          <cell r="A3056" t="str">
            <v>42132101600703061</v>
          </cell>
          <cell r="B3056" t="str">
            <v>詹升涛</v>
          </cell>
          <cell r="C3056" t="str">
            <v>420619196809107717</v>
          </cell>
          <cell r="D3056" t="str">
            <v/>
          </cell>
          <cell r="E3056" t="str">
            <v>81010000133975999</v>
          </cell>
          <cell r="F3056" t="str">
            <v>随州农商银行柳林支行</v>
          </cell>
          <cell r="G3056" t="str">
            <v>402528600240</v>
          </cell>
          <cell r="H3056" t="str">
            <v>4882388</v>
          </cell>
          <cell r="I3056">
            <v>6</v>
          </cell>
          <cell r="J3056">
            <v>4</v>
          </cell>
          <cell r="K3056" t="str">
            <v>院子河村</v>
          </cell>
        </row>
        <row r="3057">
          <cell r="A3057" t="str">
            <v>42132101600703062</v>
          </cell>
          <cell r="B3057" t="str">
            <v>万品国</v>
          </cell>
          <cell r="C3057" t="str">
            <v>429001197607038019</v>
          </cell>
          <cell r="D3057" t="str">
            <v/>
          </cell>
          <cell r="E3057" t="str">
            <v>6210137292080218</v>
          </cell>
          <cell r="F3057" t="str">
            <v>随州农商银行柳林支行</v>
          </cell>
          <cell r="G3057" t="str">
            <v>402528600240</v>
          </cell>
          <cell r="H3057" t="str">
            <v>4882388</v>
          </cell>
          <cell r="I3057">
            <v>4</v>
          </cell>
          <cell r="J3057">
            <v>2</v>
          </cell>
          <cell r="K3057" t="str">
            <v>院子河村</v>
          </cell>
        </row>
        <row r="3058">
          <cell r="A3058" t="str">
            <v>42132101600703063</v>
          </cell>
          <cell r="B3058" t="str">
            <v>詹升军</v>
          </cell>
          <cell r="C3058" t="str">
            <v>420619197103277671</v>
          </cell>
          <cell r="D3058" t="str">
            <v/>
          </cell>
          <cell r="E3058" t="str">
            <v>81010000210482033</v>
          </cell>
          <cell r="F3058" t="str">
            <v>随州农商银行柳林支行</v>
          </cell>
          <cell r="G3058" t="str">
            <v>402528600240</v>
          </cell>
          <cell r="H3058" t="str">
            <v>4882388</v>
          </cell>
          <cell r="I3058">
            <v>7</v>
          </cell>
          <cell r="J3058">
            <v>3</v>
          </cell>
          <cell r="K3058" t="str">
            <v>院子河村</v>
          </cell>
        </row>
        <row r="3059">
          <cell r="A3059" t="str">
            <v>42132101600703064</v>
          </cell>
          <cell r="B3059" t="str">
            <v>佘加堂</v>
          </cell>
          <cell r="C3059" t="str">
            <v>42061919631211767X</v>
          </cell>
          <cell r="D3059" t="str">
            <v/>
          </cell>
          <cell r="E3059" t="str">
            <v>6224121258776898</v>
          </cell>
          <cell r="F3059" t="str">
            <v>随州农商银行柳林支行</v>
          </cell>
          <cell r="G3059" t="str">
            <v>402528600240</v>
          </cell>
          <cell r="H3059" t="str">
            <v>4882388</v>
          </cell>
          <cell r="I3059">
            <v>5</v>
          </cell>
          <cell r="J3059">
            <v>2</v>
          </cell>
          <cell r="K3059" t="str">
            <v>院子河村</v>
          </cell>
        </row>
        <row r="3060">
          <cell r="A3060" t="str">
            <v>42132101600703065</v>
          </cell>
          <cell r="B3060" t="str">
            <v>詹升平</v>
          </cell>
          <cell r="C3060" t="str">
            <v>420619195205137670</v>
          </cell>
          <cell r="D3060" t="str">
            <v/>
          </cell>
          <cell r="E3060" t="str">
            <v>81010000421317423</v>
          </cell>
          <cell r="F3060" t="str">
            <v>随州农商银行柳林支行</v>
          </cell>
          <cell r="G3060" t="str">
            <v>402528600240</v>
          </cell>
          <cell r="H3060" t="str">
            <v>4882388</v>
          </cell>
          <cell r="I3060">
            <v>4</v>
          </cell>
          <cell r="J3060">
            <v>3</v>
          </cell>
          <cell r="K3060" t="str">
            <v>院子河村</v>
          </cell>
        </row>
        <row r="3061">
          <cell r="A3061" t="str">
            <v>42132101600703066</v>
          </cell>
          <cell r="B3061" t="str">
            <v>刘国付</v>
          </cell>
          <cell r="C3061" t="str">
            <v>420619196203177737</v>
          </cell>
          <cell r="D3061" t="str">
            <v/>
          </cell>
          <cell r="E3061" t="str">
            <v>81010000692489481</v>
          </cell>
          <cell r="F3061" t="str">
            <v>随州农商银行柳林支行</v>
          </cell>
          <cell r="G3061" t="str">
            <v>402528600240</v>
          </cell>
          <cell r="H3061" t="str">
            <v>4882388</v>
          </cell>
          <cell r="I3061">
            <v>2</v>
          </cell>
          <cell r="J3061">
            <v>2</v>
          </cell>
          <cell r="K3061" t="str">
            <v>院子河村</v>
          </cell>
        </row>
        <row r="3062">
          <cell r="A3062" t="str">
            <v>42132101600703067</v>
          </cell>
          <cell r="B3062" t="str">
            <v>续友芹</v>
          </cell>
          <cell r="C3062" t="str">
            <v>420619196509177668</v>
          </cell>
          <cell r="D3062" t="str">
            <v/>
          </cell>
          <cell r="E3062" t="str">
            <v>81010000630234172</v>
          </cell>
          <cell r="F3062" t="str">
            <v>随州农商银行柳林支行</v>
          </cell>
          <cell r="G3062" t="str">
            <v>402528600240</v>
          </cell>
          <cell r="H3062" t="str">
            <v>4882388</v>
          </cell>
          <cell r="I3062">
            <v>6</v>
          </cell>
          <cell r="J3062">
            <v>4</v>
          </cell>
          <cell r="K3062" t="str">
            <v>院子河村</v>
          </cell>
        </row>
        <row r="3063">
          <cell r="A3063" t="str">
            <v>42132101600703068</v>
          </cell>
          <cell r="B3063" t="str">
            <v>刘国义</v>
          </cell>
          <cell r="C3063" t="str">
            <v>420619196701027694</v>
          </cell>
          <cell r="D3063" t="str">
            <v/>
          </cell>
          <cell r="E3063" t="str">
            <v>81010000587829383</v>
          </cell>
          <cell r="F3063" t="str">
            <v>随州农商银行柳林支行</v>
          </cell>
          <cell r="G3063" t="str">
            <v>402528600240</v>
          </cell>
          <cell r="H3063" t="str">
            <v>4882388</v>
          </cell>
          <cell r="I3063">
            <v>6</v>
          </cell>
          <cell r="J3063">
            <v>4</v>
          </cell>
          <cell r="K3063" t="str">
            <v>院子河村</v>
          </cell>
        </row>
        <row r="3064">
          <cell r="A3064" t="str">
            <v>42132101600703069</v>
          </cell>
          <cell r="B3064" t="str">
            <v>谢照成</v>
          </cell>
          <cell r="C3064" t="str">
            <v>429001196609098010</v>
          </cell>
          <cell r="D3064" t="str">
            <v/>
          </cell>
          <cell r="E3064" t="str">
            <v>81010000765605736</v>
          </cell>
          <cell r="F3064" t="str">
            <v>随州农商银行柳林支行</v>
          </cell>
          <cell r="G3064" t="str">
            <v>402528600240</v>
          </cell>
          <cell r="H3064" t="str">
            <v>4882388</v>
          </cell>
          <cell r="I3064">
            <v>3</v>
          </cell>
          <cell r="J3064">
            <v>3</v>
          </cell>
          <cell r="K3064" t="str">
            <v>院子河村</v>
          </cell>
        </row>
        <row r="3065">
          <cell r="A3065" t="str">
            <v>42132101600703070</v>
          </cell>
          <cell r="B3065" t="str">
            <v>关明旺</v>
          </cell>
          <cell r="C3065" t="str">
            <v>420619196510067730</v>
          </cell>
          <cell r="D3065" t="str">
            <v/>
          </cell>
          <cell r="E3065" t="str">
            <v>81010000797032061</v>
          </cell>
          <cell r="F3065" t="str">
            <v>随州农商银行柳林支行</v>
          </cell>
          <cell r="G3065" t="str">
            <v>402528600240</v>
          </cell>
          <cell r="H3065" t="str">
            <v>4882388</v>
          </cell>
          <cell r="I3065">
            <v>6</v>
          </cell>
          <cell r="J3065">
            <v>4</v>
          </cell>
          <cell r="K3065" t="str">
            <v>院子河村</v>
          </cell>
        </row>
        <row r="3066">
          <cell r="A3066" t="str">
            <v>42132101600703071</v>
          </cell>
          <cell r="B3066" t="str">
            <v>关明华</v>
          </cell>
          <cell r="C3066" t="str">
            <v>42061919630614767X</v>
          </cell>
          <cell r="D3066" t="str">
            <v/>
          </cell>
          <cell r="E3066" t="str">
            <v>81010000094285624</v>
          </cell>
          <cell r="F3066" t="str">
            <v>随州农商银行柳林支行</v>
          </cell>
          <cell r="G3066" t="str">
            <v>402528600240</v>
          </cell>
          <cell r="H3066" t="str">
            <v>4882388</v>
          </cell>
          <cell r="I3066">
            <v>2</v>
          </cell>
          <cell r="J3066">
            <v>2</v>
          </cell>
          <cell r="K3066" t="str">
            <v>院子河村</v>
          </cell>
        </row>
        <row r="3067">
          <cell r="A3067" t="str">
            <v>42132101600703072</v>
          </cell>
          <cell r="B3067" t="str">
            <v>王安成</v>
          </cell>
          <cell r="C3067" t="str">
            <v>429001196902207757</v>
          </cell>
          <cell r="D3067" t="str">
            <v/>
          </cell>
          <cell r="E3067" t="str">
            <v>81010000710252679</v>
          </cell>
          <cell r="F3067" t="str">
            <v>随州农商银行柳林支行</v>
          </cell>
          <cell r="G3067" t="str">
            <v>402528600240</v>
          </cell>
          <cell r="H3067" t="str">
            <v>4882388</v>
          </cell>
          <cell r="I3067">
            <v>3</v>
          </cell>
          <cell r="J3067">
            <v>3</v>
          </cell>
          <cell r="K3067" t="str">
            <v>院子河村</v>
          </cell>
        </row>
        <row r="3068">
          <cell r="A3068" t="str">
            <v>42132101600703073</v>
          </cell>
          <cell r="B3068" t="str">
            <v>蒋从国</v>
          </cell>
          <cell r="C3068" t="str">
            <v>420619196412257717</v>
          </cell>
          <cell r="D3068" t="str">
            <v/>
          </cell>
          <cell r="E3068" t="str">
            <v>6210137291964222</v>
          </cell>
          <cell r="F3068" t="str">
            <v>随州农商银行柳林支行</v>
          </cell>
          <cell r="G3068" t="str">
            <v>402528600240</v>
          </cell>
          <cell r="H3068" t="str">
            <v>4882388</v>
          </cell>
          <cell r="I3068">
            <v>5</v>
          </cell>
          <cell r="J3068">
            <v>2</v>
          </cell>
          <cell r="K3068" t="str">
            <v>院子河村</v>
          </cell>
        </row>
        <row r="3069">
          <cell r="A3069" t="str">
            <v>42132101600703074</v>
          </cell>
          <cell r="B3069" t="str">
            <v>续安芳</v>
          </cell>
          <cell r="C3069" t="str">
            <v>420619196209157702</v>
          </cell>
          <cell r="D3069" t="str">
            <v/>
          </cell>
          <cell r="E3069" t="str">
            <v>81010000797032152</v>
          </cell>
          <cell r="F3069" t="str">
            <v>随州农商银行柳林支行</v>
          </cell>
          <cell r="G3069" t="str">
            <v>402528600240</v>
          </cell>
          <cell r="H3069" t="str">
            <v>4882388</v>
          </cell>
          <cell r="I3069">
            <v>2</v>
          </cell>
          <cell r="J3069">
            <v>2</v>
          </cell>
          <cell r="K3069" t="str">
            <v>院子河村</v>
          </cell>
        </row>
        <row r="3070">
          <cell r="A3070" t="str">
            <v>42132101600703075</v>
          </cell>
          <cell r="B3070" t="str">
            <v>李大英</v>
          </cell>
          <cell r="C3070" t="str">
            <v>420619195109217689</v>
          </cell>
          <cell r="D3070" t="str">
            <v/>
          </cell>
          <cell r="E3070" t="str">
            <v>81010000480722951</v>
          </cell>
          <cell r="F3070" t="str">
            <v>随州农商银行柳林支行</v>
          </cell>
          <cell r="G3070" t="str">
            <v>402528600240</v>
          </cell>
          <cell r="H3070" t="str">
            <v>4882388</v>
          </cell>
          <cell r="I3070">
            <v>4</v>
          </cell>
          <cell r="J3070">
            <v>3</v>
          </cell>
          <cell r="K3070" t="str">
            <v>院子河村</v>
          </cell>
        </row>
        <row r="3071">
          <cell r="A3071" t="str">
            <v>42132101600703076</v>
          </cell>
          <cell r="B3071" t="str">
            <v>邹震</v>
          </cell>
          <cell r="C3071" t="str">
            <v>429001198509268018</v>
          </cell>
          <cell r="D3071" t="str">
            <v/>
          </cell>
          <cell r="E3071" t="str">
            <v> </v>
          </cell>
          <cell r="F3071" t="str">
            <v>随州农商银行柳林支行</v>
          </cell>
          <cell r="G3071" t="str">
            <v>402528600240</v>
          </cell>
          <cell r="H3071" t="str">
            <v>4882388</v>
          </cell>
          <cell r="I3071">
            <v>1</v>
          </cell>
          <cell r="J3071">
            <v>1</v>
          </cell>
          <cell r="K3071" t="str">
            <v>柳林镇院子河村三组</v>
          </cell>
        </row>
        <row r="3072">
          <cell r="A3072" t="str">
            <v>42132101600703077</v>
          </cell>
          <cell r="B3072" t="str">
            <v>邹远光</v>
          </cell>
          <cell r="C3072" t="str">
            <v>420619196910317698</v>
          </cell>
          <cell r="D3072" t="str">
            <v/>
          </cell>
          <cell r="E3072" t="str">
            <v>81010000641724607</v>
          </cell>
          <cell r="F3072" t="str">
            <v>随州农商银行柳林支行</v>
          </cell>
          <cell r="G3072" t="str">
            <v>402528600240</v>
          </cell>
          <cell r="H3072" t="str">
            <v>4882388</v>
          </cell>
          <cell r="I3072">
            <v>7</v>
          </cell>
          <cell r="J3072">
            <v>3</v>
          </cell>
          <cell r="K3072" t="str">
            <v>院子河村</v>
          </cell>
        </row>
        <row r="3073">
          <cell r="A3073" t="str">
            <v>42132101600703078</v>
          </cell>
          <cell r="B3073" t="str">
            <v>叶海燕</v>
          </cell>
          <cell r="C3073" t="str">
            <v>429001197512118040</v>
          </cell>
          <cell r="D3073" t="str">
            <v/>
          </cell>
          <cell r="E3073" t="str">
            <v>81010000735378569</v>
          </cell>
          <cell r="F3073" t="str">
            <v>随州农商银行柳林支行</v>
          </cell>
          <cell r="G3073" t="str">
            <v>402528600240</v>
          </cell>
          <cell r="H3073" t="str">
            <v>4882388</v>
          </cell>
          <cell r="I3073">
            <v>4</v>
          </cell>
          <cell r="J3073">
            <v>2</v>
          </cell>
          <cell r="K3073" t="str">
            <v>院子河村</v>
          </cell>
        </row>
        <row r="3074">
          <cell r="A3074" t="str">
            <v>42132101600703079</v>
          </cell>
          <cell r="B3074" t="str">
            <v>叶忠明</v>
          </cell>
          <cell r="C3074" t="str">
            <v>429001196801218019</v>
          </cell>
          <cell r="D3074" t="str">
            <v/>
          </cell>
          <cell r="E3074" t="str">
            <v>81010000742785441</v>
          </cell>
          <cell r="F3074" t="str">
            <v>随州农商银行柳林支行</v>
          </cell>
          <cell r="G3074" t="str">
            <v>402528600240</v>
          </cell>
          <cell r="H3074" t="str">
            <v>4882388</v>
          </cell>
          <cell r="I3074">
            <v>3</v>
          </cell>
          <cell r="J3074">
            <v>3</v>
          </cell>
          <cell r="K3074" t="str">
            <v>院子河村</v>
          </cell>
        </row>
        <row r="3075">
          <cell r="A3075" t="str">
            <v>42132101600703080</v>
          </cell>
          <cell r="B3075" t="str">
            <v>王保家</v>
          </cell>
          <cell r="C3075" t="str">
            <v>420619196812237678</v>
          </cell>
          <cell r="D3075" t="str">
            <v/>
          </cell>
          <cell r="E3075" t="str">
            <v>6224120061920016</v>
          </cell>
          <cell r="F3075" t="str">
            <v>随州农商银行柳林支行</v>
          </cell>
          <cell r="G3075" t="str">
            <v>402528600240</v>
          </cell>
          <cell r="H3075" t="str">
            <v>4882388</v>
          </cell>
          <cell r="I3075">
            <v>6</v>
          </cell>
          <cell r="J3075">
            <v>4</v>
          </cell>
          <cell r="K3075" t="str">
            <v>院子河村</v>
          </cell>
        </row>
        <row r="3076">
          <cell r="A3076" t="str">
            <v>42132101600703081</v>
          </cell>
          <cell r="B3076" t="str">
            <v>邹远忠</v>
          </cell>
          <cell r="C3076" t="str">
            <v>420619196809097731</v>
          </cell>
          <cell r="D3076" t="str">
            <v/>
          </cell>
          <cell r="E3076" t="str">
            <v>81010000696250722</v>
          </cell>
          <cell r="F3076" t="str">
            <v>随州农商银行柳林支行</v>
          </cell>
          <cell r="G3076" t="str">
            <v>402528600240</v>
          </cell>
          <cell r="H3076" t="str">
            <v>4882388</v>
          </cell>
          <cell r="I3076">
            <v>6</v>
          </cell>
          <cell r="J3076">
            <v>4</v>
          </cell>
          <cell r="K3076" t="str">
            <v>院子河村</v>
          </cell>
        </row>
        <row r="3077">
          <cell r="A3077" t="str">
            <v>42132101600703082</v>
          </cell>
          <cell r="B3077" t="str">
            <v>詹升发</v>
          </cell>
          <cell r="C3077" t="str">
            <v>420619196810317674</v>
          </cell>
          <cell r="D3077" t="str">
            <v/>
          </cell>
          <cell r="E3077" t="str">
            <v>81010000597126048</v>
          </cell>
          <cell r="F3077" t="str">
            <v>随州农商银行柳林支行</v>
          </cell>
          <cell r="G3077" t="str">
            <v>402528600240</v>
          </cell>
          <cell r="H3077" t="str">
            <v>4882388</v>
          </cell>
          <cell r="I3077">
            <v>6</v>
          </cell>
          <cell r="J3077">
            <v>4</v>
          </cell>
          <cell r="K3077" t="str">
            <v>院子河村</v>
          </cell>
        </row>
        <row r="3078">
          <cell r="A3078" t="str">
            <v>42132101600703083</v>
          </cell>
          <cell r="B3078" t="str">
            <v>叶忠平</v>
          </cell>
          <cell r="C3078" t="str">
            <v>420619196301247719</v>
          </cell>
          <cell r="D3078" t="str">
            <v/>
          </cell>
          <cell r="E3078" t="str">
            <v>81010000094285737</v>
          </cell>
          <cell r="F3078" t="str">
            <v>随州农商银行柳林支行</v>
          </cell>
          <cell r="G3078" t="str">
            <v>402528600240</v>
          </cell>
          <cell r="H3078" t="str">
            <v>4882388</v>
          </cell>
          <cell r="I3078">
            <v>2</v>
          </cell>
          <cell r="J3078">
            <v>2</v>
          </cell>
          <cell r="K3078" t="str">
            <v>院子河村</v>
          </cell>
        </row>
        <row r="3079">
          <cell r="A3079" t="str">
            <v>42132101600703084</v>
          </cell>
          <cell r="B3079" t="str">
            <v>邓泽东</v>
          </cell>
          <cell r="C3079" t="str">
            <v>420619195201317711</v>
          </cell>
          <cell r="D3079" t="str">
            <v/>
          </cell>
          <cell r="E3079" t="str">
            <v>81010000421317401</v>
          </cell>
          <cell r="F3079" t="str">
            <v>随州农商银行柳林支行</v>
          </cell>
          <cell r="G3079" t="str">
            <v>402528600240</v>
          </cell>
          <cell r="H3079" t="str">
            <v>4882388</v>
          </cell>
          <cell r="I3079">
            <v>4</v>
          </cell>
          <cell r="J3079">
            <v>4</v>
          </cell>
          <cell r="K3079" t="str">
            <v>院子河村</v>
          </cell>
        </row>
        <row r="3080">
          <cell r="A3080" t="str">
            <v>42132101600703085</v>
          </cell>
          <cell r="B3080" t="str">
            <v>蒋从启</v>
          </cell>
          <cell r="C3080" t="str">
            <v>420619195001317696</v>
          </cell>
          <cell r="D3080" t="str">
            <v/>
          </cell>
          <cell r="E3080" t="str">
            <v>6224121258776039</v>
          </cell>
          <cell r="F3080" t="str">
            <v>随州农商银行柳林支行</v>
          </cell>
          <cell r="G3080" t="str">
            <v>402528600240</v>
          </cell>
          <cell r="H3080" t="str">
            <v>4882388</v>
          </cell>
          <cell r="I3080">
            <v>3</v>
          </cell>
          <cell r="J3080">
            <v>3</v>
          </cell>
          <cell r="K3080" t="str">
            <v>院子河村</v>
          </cell>
        </row>
        <row r="3081">
          <cell r="A3081" t="str">
            <v>42132101600703086</v>
          </cell>
          <cell r="B3081" t="str">
            <v>佘家秀</v>
          </cell>
          <cell r="C3081" t="str">
            <v>429001196309197746</v>
          </cell>
          <cell r="D3081" t="str">
            <v/>
          </cell>
          <cell r="E3081" t="str">
            <v>81010000724928165</v>
          </cell>
          <cell r="F3081" t="str">
            <v>随州农商银行柳林支行</v>
          </cell>
          <cell r="G3081" t="str">
            <v>402528600240</v>
          </cell>
          <cell r="H3081" t="str">
            <v>4882388</v>
          </cell>
          <cell r="I3081">
            <v>3</v>
          </cell>
          <cell r="J3081">
            <v>3</v>
          </cell>
          <cell r="K3081" t="str">
            <v>院子河村</v>
          </cell>
        </row>
        <row r="3082">
          <cell r="A3082" t="str">
            <v>42132101600703087</v>
          </cell>
          <cell r="B3082" t="str">
            <v>李大国</v>
          </cell>
          <cell r="C3082" t="str">
            <v>420619195902217676</v>
          </cell>
          <cell r="D3082" t="str">
            <v/>
          </cell>
          <cell r="E3082" t="str">
            <v>81010000630129791</v>
          </cell>
          <cell r="F3082" t="str">
            <v>随州农商银行柳林支行</v>
          </cell>
          <cell r="G3082" t="str">
            <v>402528600240</v>
          </cell>
          <cell r="H3082" t="str">
            <v>4882388</v>
          </cell>
          <cell r="I3082">
            <v>2</v>
          </cell>
          <cell r="J3082">
            <v>2</v>
          </cell>
          <cell r="K3082" t="str">
            <v>院子河村</v>
          </cell>
        </row>
        <row r="3083">
          <cell r="A3083" t="str">
            <v>42132101600703088</v>
          </cell>
          <cell r="B3083" t="str">
            <v>任绍菊</v>
          </cell>
          <cell r="C3083" t="str">
            <v>420619195810307682</v>
          </cell>
          <cell r="D3083" t="str">
            <v/>
          </cell>
          <cell r="E3083" t="str">
            <v>81010000522282290</v>
          </cell>
          <cell r="F3083" t="str">
            <v>随州农商银行柳林支行</v>
          </cell>
          <cell r="G3083" t="str">
            <v>402528600240</v>
          </cell>
          <cell r="H3083" t="str">
            <v>4882388</v>
          </cell>
          <cell r="I3083">
            <v>2</v>
          </cell>
          <cell r="J3083">
            <v>2</v>
          </cell>
          <cell r="K3083" t="str">
            <v>院子河村</v>
          </cell>
        </row>
        <row r="3084">
          <cell r="A3084" t="str">
            <v>42132101600703089</v>
          </cell>
          <cell r="B3084" t="str">
            <v>肖杰</v>
          </cell>
          <cell r="C3084" t="str">
            <v>420619197208187699</v>
          </cell>
          <cell r="D3084" t="str">
            <v/>
          </cell>
          <cell r="E3084" t="str">
            <v>6224120092184095</v>
          </cell>
          <cell r="F3084" t="str">
            <v>随州农商银行柳林支行</v>
          </cell>
          <cell r="G3084" t="str">
            <v>402528600240</v>
          </cell>
          <cell r="H3084" t="str">
            <v>4882388</v>
          </cell>
          <cell r="I3084">
            <v>2</v>
          </cell>
        </row>
        <row r="3084">
          <cell r="K3084" t="str">
            <v>院子河村</v>
          </cell>
        </row>
        <row r="3085">
          <cell r="A3085" t="str">
            <v>42132101600703090</v>
          </cell>
          <cell r="B3085" t="str">
            <v>肖德运</v>
          </cell>
          <cell r="C3085" t="str">
            <v>420619196005067692</v>
          </cell>
          <cell r="D3085" t="str">
            <v/>
          </cell>
          <cell r="E3085" t="str">
            <v>81010000476715088</v>
          </cell>
          <cell r="F3085" t="str">
            <v>随州农商银行柳林支行</v>
          </cell>
          <cell r="G3085" t="str">
            <v>402528600240</v>
          </cell>
          <cell r="H3085" t="str">
            <v>4882388</v>
          </cell>
          <cell r="I3085">
            <v>2</v>
          </cell>
          <cell r="J3085">
            <v>2</v>
          </cell>
          <cell r="K3085" t="str">
            <v>院子河村</v>
          </cell>
        </row>
        <row r="3086">
          <cell r="A3086" t="str">
            <v>42132101600703091</v>
          </cell>
          <cell r="B3086" t="str">
            <v>李大元</v>
          </cell>
          <cell r="C3086" t="str">
            <v>420619195512147772</v>
          </cell>
          <cell r="D3086" t="str">
            <v/>
          </cell>
          <cell r="E3086" t="str">
            <v>81010000094285806</v>
          </cell>
          <cell r="F3086" t="str">
            <v>随州农商银行柳林支行</v>
          </cell>
          <cell r="G3086" t="str">
            <v>402528600240</v>
          </cell>
          <cell r="H3086" t="str">
            <v>4882388</v>
          </cell>
          <cell r="I3086">
            <v>2</v>
          </cell>
          <cell r="J3086">
            <v>2</v>
          </cell>
          <cell r="K3086" t="str">
            <v>院子河村</v>
          </cell>
        </row>
        <row r="3087">
          <cell r="A3087" t="str">
            <v>42132101600703092</v>
          </cell>
          <cell r="B3087" t="str">
            <v>谢如意</v>
          </cell>
          <cell r="C3087" t="str">
            <v>421302199303238016</v>
          </cell>
          <cell r="D3087" t="str">
            <v/>
          </cell>
          <cell r="E3087" t="str">
            <v>6224121142845248</v>
          </cell>
          <cell r="F3087" t="str">
            <v>随州农商银行柳林支行</v>
          </cell>
          <cell r="G3087" t="str">
            <v>402528600240</v>
          </cell>
          <cell r="H3087" t="str">
            <v>4882388</v>
          </cell>
          <cell r="I3087">
            <v>3</v>
          </cell>
          <cell r="J3087">
            <v>3</v>
          </cell>
          <cell r="K3087" t="str">
            <v>院子河村</v>
          </cell>
        </row>
        <row r="3088">
          <cell r="A3088" t="str">
            <v>42132101600703093</v>
          </cell>
          <cell r="B3088" t="str">
            <v>刘龙秀</v>
          </cell>
          <cell r="C3088" t="str">
            <v>42061919470220768x</v>
          </cell>
          <cell r="D3088" t="str">
            <v/>
          </cell>
          <cell r="E3088" t="str">
            <v>81010000797036598</v>
          </cell>
          <cell r="F3088" t="str">
            <v>随州农商银行柳林支行</v>
          </cell>
          <cell r="G3088" t="str">
            <v>402528600240</v>
          </cell>
          <cell r="H3088" t="str">
            <v>4882388</v>
          </cell>
          <cell r="I3088">
            <v>2</v>
          </cell>
          <cell r="J3088">
            <v>1</v>
          </cell>
          <cell r="K3088" t="str">
            <v>院子河村</v>
          </cell>
        </row>
        <row r="3089">
          <cell r="A3089" t="str">
            <v>42132101600703094</v>
          </cell>
          <cell r="B3089" t="str">
            <v>叶忠华</v>
          </cell>
          <cell r="C3089" t="str">
            <v>420619196506167712</v>
          </cell>
          <cell r="D3089" t="str">
            <v/>
          </cell>
          <cell r="E3089" t="str">
            <v>81010000797032174</v>
          </cell>
          <cell r="F3089" t="str">
            <v>随州农商银行柳林支行</v>
          </cell>
          <cell r="G3089" t="str">
            <v>402528600240</v>
          </cell>
          <cell r="H3089" t="str">
            <v>4882388</v>
          </cell>
          <cell r="I3089">
            <v>5</v>
          </cell>
          <cell r="J3089">
            <v>2</v>
          </cell>
          <cell r="K3089" t="str">
            <v>院子河村</v>
          </cell>
        </row>
        <row r="3090">
          <cell r="A3090" t="str">
            <v>42132101600703095</v>
          </cell>
          <cell r="B3090" t="str">
            <v>叶忠发</v>
          </cell>
          <cell r="C3090" t="str">
            <v>420619195701317670</v>
          </cell>
          <cell r="D3090" t="str">
            <v/>
          </cell>
          <cell r="E3090" t="str">
            <v>81010000797036622</v>
          </cell>
          <cell r="F3090" t="str">
            <v>随州农商银行柳林支行</v>
          </cell>
          <cell r="G3090" t="str">
            <v>402528600240</v>
          </cell>
          <cell r="H3090" t="str">
            <v>4882388</v>
          </cell>
          <cell r="I3090">
            <v>2</v>
          </cell>
          <cell r="J3090">
            <v>2</v>
          </cell>
          <cell r="K3090" t="str">
            <v>院子河村</v>
          </cell>
        </row>
        <row r="3091">
          <cell r="A3091" t="str">
            <v>42132101600703096</v>
          </cell>
          <cell r="B3091" t="str">
            <v>刘顺发</v>
          </cell>
          <cell r="C3091" t="str">
            <v>420619196703197697</v>
          </cell>
          <cell r="D3091" t="str">
            <v/>
          </cell>
          <cell r="E3091" t="str">
            <v>81010000680052943</v>
          </cell>
          <cell r="F3091" t="str">
            <v>随州农商银行柳林支行</v>
          </cell>
          <cell r="G3091" t="str">
            <v>402528600240</v>
          </cell>
          <cell r="H3091" t="str">
            <v>4882388</v>
          </cell>
          <cell r="I3091">
            <v>6</v>
          </cell>
          <cell r="J3091">
            <v>4</v>
          </cell>
          <cell r="K3091" t="str">
            <v>院子河村</v>
          </cell>
        </row>
        <row r="3092">
          <cell r="A3092" t="str">
            <v>42132101600703097</v>
          </cell>
          <cell r="B3092" t="str">
            <v>王勇</v>
          </cell>
          <cell r="C3092" t="str">
            <v>420619196808297715</v>
          </cell>
          <cell r="D3092" t="str">
            <v/>
          </cell>
          <cell r="E3092" t="str">
            <v>81010000323058479</v>
          </cell>
          <cell r="F3092" t="str">
            <v>随州农商银行柳林支行</v>
          </cell>
          <cell r="G3092" t="str">
            <v>402528600240</v>
          </cell>
          <cell r="H3092" t="str">
            <v>4882388</v>
          </cell>
          <cell r="I3092">
            <v>6</v>
          </cell>
          <cell r="J3092">
            <v>4</v>
          </cell>
          <cell r="K3092" t="str">
            <v>院子河村</v>
          </cell>
        </row>
        <row r="3093">
          <cell r="A3093" t="str">
            <v>42132101600703098</v>
          </cell>
          <cell r="B3093" t="str">
            <v>刘顺国</v>
          </cell>
          <cell r="C3093" t="str">
            <v>429001195610168018</v>
          </cell>
          <cell r="D3093" t="str">
            <v/>
          </cell>
          <cell r="E3093" t="str">
            <v>6224121222958580</v>
          </cell>
          <cell r="F3093" t="str">
            <v>随州农商银行柳林支行</v>
          </cell>
          <cell r="G3093" t="str">
            <v>402528600240</v>
          </cell>
          <cell r="H3093" t="str">
            <v>4882388</v>
          </cell>
          <cell r="I3093">
            <v>3</v>
          </cell>
          <cell r="J3093">
            <v>3</v>
          </cell>
          <cell r="K3093" t="str">
            <v>院子河村</v>
          </cell>
        </row>
        <row r="3094">
          <cell r="A3094" t="str">
            <v>42132101600703099</v>
          </cell>
          <cell r="B3094" t="str">
            <v>顾德芝</v>
          </cell>
          <cell r="C3094" t="str">
            <v>420619196812117721</v>
          </cell>
          <cell r="D3094" t="str">
            <v/>
          </cell>
          <cell r="E3094" t="str">
            <v>81010000797032050</v>
          </cell>
          <cell r="F3094" t="str">
            <v>随州农商银行柳林支行</v>
          </cell>
          <cell r="G3094" t="str">
            <v>402528600240</v>
          </cell>
          <cell r="H3094" t="str">
            <v>4882388</v>
          </cell>
          <cell r="I3094">
            <v>6</v>
          </cell>
          <cell r="J3094">
            <v>4</v>
          </cell>
          <cell r="K3094" t="str">
            <v>院子河村</v>
          </cell>
        </row>
        <row r="3095">
          <cell r="A3095" t="str">
            <v>42132101600703100</v>
          </cell>
          <cell r="B3095" t="str">
            <v>詹家春</v>
          </cell>
          <cell r="C3095" t="str">
            <v>429001196802098696</v>
          </cell>
          <cell r="D3095" t="str">
            <v/>
          </cell>
          <cell r="E3095" t="str">
            <v>81010000319407224</v>
          </cell>
          <cell r="F3095" t="str">
            <v>随州农商银行柳林支行</v>
          </cell>
          <cell r="G3095" t="str">
            <v>402528600240</v>
          </cell>
          <cell r="H3095" t="str">
            <v>4882388</v>
          </cell>
          <cell r="I3095">
            <v>3</v>
          </cell>
          <cell r="J3095">
            <v>3</v>
          </cell>
          <cell r="K3095" t="str">
            <v>院子河村</v>
          </cell>
        </row>
        <row r="3096">
          <cell r="A3096" t="str">
            <v>42132101600703101</v>
          </cell>
          <cell r="B3096" t="str">
            <v>赵耀亮</v>
          </cell>
          <cell r="C3096" t="str">
            <v>429001198709138031</v>
          </cell>
          <cell r="D3096" t="str">
            <v/>
          </cell>
          <cell r="E3096" t="str">
            <v>81010000630143251</v>
          </cell>
          <cell r="F3096" t="str">
            <v>随州农商银行柳林支行</v>
          </cell>
          <cell r="G3096" t="str">
            <v>402528600240</v>
          </cell>
          <cell r="H3096" t="str">
            <v>4882388</v>
          </cell>
          <cell r="I3096">
            <v>4</v>
          </cell>
          <cell r="J3096">
            <v>2</v>
          </cell>
          <cell r="K3096" t="str">
            <v>院子河村</v>
          </cell>
        </row>
        <row r="3097">
          <cell r="A3097" t="str">
            <v>42132101600703102</v>
          </cell>
          <cell r="B3097" t="str">
            <v>王安业</v>
          </cell>
          <cell r="C3097" t="str">
            <v>420619196310287691</v>
          </cell>
          <cell r="D3097" t="str">
            <v/>
          </cell>
          <cell r="E3097" t="str">
            <v>81010000797031817</v>
          </cell>
          <cell r="F3097" t="str">
            <v>随州农商银行柳林支行</v>
          </cell>
          <cell r="G3097" t="str">
            <v>402528600240</v>
          </cell>
          <cell r="H3097" t="str">
            <v>4882388</v>
          </cell>
          <cell r="I3097">
            <v>5</v>
          </cell>
          <cell r="J3097">
            <v>2</v>
          </cell>
          <cell r="K3097" t="str">
            <v>院子河村</v>
          </cell>
        </row>
        <row r="3098">
          <cell r="A3098" t="str">
            <v>42132101600703103</v>
          </cell>
          <cell r="B3098" t="str">
            <v>占申涛</v>
          </cell>
          <cell r="C3098" t="str">
            <v>429001196811047727</v>
          </cell>
          <cell r="D3098" t="str">
            <v/>
          </cell>
          <cell r="E3098" t="str">
            <v>81010000571114894</v>
          </cell>
          <cell r="F3098" t="str">
            <v>随州农商银行柳林支行</v>
          </cell>
          <cell r="G3098" t="str">
            <v>402528600240</v>
          </cell>
          <cell r="H3098" t="str">
            <v>4882388</v>
          </cell>
          <cell r="I3098">
            <v>2</v>
          </cell>
          <cell r="J3098">
            <v>2</v>
          </cell>
          <cell r="K3098" t="str">
            <v>院子河村</v>
          </cell>
        </row>
        <row r="3099">
          <cell r="A3099" t="str">
            <v>42132101600703104</v>
          </cell>
          <cell r="B3099" t="str">
            <v>王承高</v>
          </cell>
          <cell r="C3099" t="str">
            <v>429001197606288016</v>
          </cell>
          <cell r="D3099" t="str">
            <v/>
          </cell>
          <cell r="E3099" t="str">
            <v>81010000148903201</v>
          </cell>
          <cell r="F3099" t="str">
            <v>随州农商银行柳林支行</v>
          </cell>
          <cell r="G3099" t="str">
            <v>402528600240</v>
          </cell>
          <cell r="H3099" t="str">
            <v>4882388</v>
          </cell>
          <cell r="I3099">
            <v>4</v>
          </cell>
          <cell r="J3099">
            <v>2</v>
          </cell>
          <cell r="K3099" t="str">
            <v>院子河村</v>
          </cell>
        </row>
        <row r="3100">
          <cell r="A3100" t="str">
            <v>42132101600703105</v>
          </cell>
          <cell r="B3100" t="str">
            <v>顾德海</v>
          </cell>
          <cell r="C3100" t="str">
            <v>429001196504247710</v>
          </cell>
          <cell r="D3100" t="str">
            <v/>
          </cell>
          <cell r="E3100" t="str">
            <v>81010000665346637</v>
          </cell>
          <cell r="F3100" t="str">
            <v>随州农商银行柳林支行</v>
          </cell>
          <cell r="G3100" t="str">
            <v>402528600240</v>
          </cell>
          <cell r="H3100" t="str">
            <v>4882388</v>
          </cell>
          <cell r="I3100">
            <v>3</v>
          </cell>
          <cell r="J3100">
            <v>3</v>
          </cell>
          <cell r="K3100" t="str">
            <v>院子河村</v>
          </cell>
        </row>
        <row r="3101">
          <cell r="A3101" t="str">
            <v>42132101600703106</v>
          </cell>
          <cell r="B3101" t="str">
            <v>顾德忠</v>
          </cell>
          <cell r="C3101" t="str">
            <v>429001197301098035</v>
          </cell>
          <cell r="D3101" t="str">
            <v/>
          </cell>
          <cell r="E3101" t="str">
            <v>81010000797031793</v>
          </cell>
          <cell r="F3101" t="str">
            <v>随州农商银行柳林支行</v>
          </cell>
          <cell r="G3101" t="str">
            <v>402528600240</v>
          </cell>
          <cell r="H3101" t="str">
            <v>4882388</v>
          </cell>
          <cell r="I3101">
            <v>4</v>
          </cell>
          <cell r="J3101">
            <v>2</v>
          </cell>
          <cell r="K3101" t="str">
            <v>院子河村</v>
          </cell>
        </row>
        <row r="3102">
          <cell r="A3102" t="str">
            <v>42132101600703107</v>
          </cell>
          <cell r="B3102" t="str">
            <v>詹申启</v>
          </cell>
          <cell r="C3102" t="str">
            <v>420619196107137719</v>
          </cell>
          <cell r="D3102" t="str">
            <v/>
          </cell>
          <cell r="E3102" t="str">
            <v>81010000210552965</v>
          </cell>
          <cell r="F3102" t="str">
            <v>随州农商银行柳林支行</v>
          </cell>
          <cell r="G3102" t="str">
            <v>402528600240</v>
          </cell>
          <cell r="H3102" t="str">
            <v>4882388</v>
          </cell>
          <cell r="I3102">
            <v>2</v>
          </cell>
          <cell r="J3102">
            <v>2</v>
          </cell>
          <cell r="K3102" t="str">
            <v>院子河村</v>
          </cell>
        </row>
        <row r="3103">
          <cell r="A3103" t="str">
            <v>42132101600703108</v>
          </cell>
          <cell r="B3103" t="str">
            <v>晏传翠</v>
          </cell>
          <cell r="C3103" t="str">
            <v>420619195309047709</v>
          </cell>
          <cell r="D3103" t="str">
            <v/>
          </cell>
          <cell r="E3103" t="str">
            <v>81010000216068434</v>
          </cell>
          <cell r="F3103" t="str">
            <v>随州农商银行柳林支行</v>
          </cell>
          <cell r="G3103" t="str">
            <v>402528600240</v>
          </cell>
          <cell r="H3103" t="str">
            <v>4882388</v>
          </cell>
          <cell r="I3103">
            <v>1</v>
          </cell>
          <cell r="J3103">
            <v>1</v>
          </cell>
          <cell r="K3103" t="str">
            <v>院子河村</v>
          </cell>
        </row>
        <row r="3104">
          <cell r="A3104" t="str">
            <v>42132101600703109</v>
          </cell>
          <cell r="B3104" t="str">
            <v>续立志</v>
          </cell>
          <cell r="C3104" t="str">
            <v>420619195002177699</v>
          </cell>
          <cell r="D3104" t="str">
            <v/>
          </cell>
          <cell r="E3104" t="str">
            <v>81010000318979269</v>
          </cell>
          <cell r="F3104" t="str">
            <v>随州农商银行柳林支行</v>
          </cell>
          <cell r="G3104" t="str">
            <v>402528600240</v>
          </cell>
          <cell r="H3104" t="str">
            <v>4882388</v>
          </cell>
          <cell r="I3104">
            <v>2</v>
          </cell>
          <cell r="J3104">
            <v>2</v>
          </cell>
          <cell r="K3104" t="str">
            <v>院子河村</v>
          </cell>
        </row>
        <row r="3105">
          <cell r="A3105" t="str">
            <v>42132101600801001</v>
          </cell>
          <cell r="B3105" t="str">
            <v>程品华</v>
          </cell>
          <cell r="C3105" t="str">
            <v>420619195109207712</v>
          </cell>
          <cell r="D3105" t="str">
            <v/>
          </cell>
          <cell r="E3105" t="str">
            <v>81010000797325025</v>
          </cell>
          <cell r="F3105" t="str">
            <v>随州农商银行柳林支行</v>
          </cell>
          <cell r="G3105" t="str">
            <v>402528600240</v>
          </cell>
          <cell r="H3105" t="str">
            <v>4882176</v>
          </cell>
          <cell r="I3105">
            <v>3</v>
          </cell>
          <cell r="J3105">
            <v>1</v>
          </cell>
          <cell r="K3105" t="str">
            <v>柳林镇大堰角村一组</v>
          </cell>
        </row>
        <row r="3106">
          <cell r="A3106" t="str">
            <v>42132101600801002</v>
          </cell>
          <cell r="B3106" t="str">
            <v>续立正</v>
          </cell>
          <cell r="C3106" t="str">
            <v>420619195312147698</v>
          </cell>
          <cell r="D3106" t="str">
            <v/>
          </cell>
          <cell r="E3106" t="str">
            <v>81010000797325149</v>
          </cell>
          <cell r="F3106" t="str">
            <v>随州农商银行柳林支行</v>
          </cell>
          <cell r="G3106" t="str">
            <v>402528600240</v>
          </cell>
          <cell r="H3106" t="str">
            <v>4882176</v>
          </cell>
          <cell r="I3106">
            <v>4</v>
          </cell>
          <cell r="J3106">
            <v>2</v>
          </cell>
          <cell r="K3106" t="str">
            <v>大堰角村</v>
          </cell>
        </row>
        <row r="3107">
          <cell r="A3107" t="str">
            <v>42132101600801003</v>
          </cell>
          <cell r="B3107" t="str">
            <v>孙有大</v>
          </cell>
          <cell r="C3107" t="str">
            <v>420619196512158775</v>
          </cell>
          <cell r="D3107" t="str">
            <v/>
          </cell>
          <cell r="E3107" t="str">
            <v>81010000542872240</v>
          </cell>
          <cell r="F3107" t="str">
            <v>随州农商银行柳林支行</v>
          </cell>
          <cell r="G3107" t="str">
            <v>402528600240</v>
          </cell>
          <cell r="H3107" t="str">
            <v>4882176</v>
          </cell>
          <cell r="I3107">
            <v>2</v>
          </cell>
          <cell r="J3107">
            <v>1</v>
          </cell>
          <cell r="K3107" t="str">
            <v>柳林镇大堰角村一组</v>
          </cell>
        </row>
        <row r="3108">
          <cell r="A3108" t="str">
            <v>42132101600801004</v>
          </cell>
          <cell r="B3108" t="str">
            <v>胡良芹</v>
          </cell>
          <cell r="C3108" t="str">
            <v>420619196310257708</v>
          </cell>
          <cell r="D3108" t="str">
            <v/>
          </cell>
          <cell r="E3108" t="str">
            <v>81010000797325069</v>
          </cell>
          <cell r="F3108" t="str">
            <v>随州农商银行柳林支行</v>
          </cell>
          <cell r="G3108" t="str">
            <v>402528600240</v>
          </cell>
          <cell r="H3108" t="str">
            <v>4882176</v>
          </cell>
          <cell r="I3108">
            <v>2</v>
          </cell>
          <cell r="J3108">
            <v>1</v>
          </cell>
          <cell r="K3108" t="str">
            <v>柳林镇大堰角村一组</v>
          </cell>
        </row>
        <row r="3109">
          <cell r="A3109" t="str">
            <v>42132101600801005</v>
          </cell>
          <cell r="B3109" t="str">
            <v>蔡秀华</v>
          </cell>
          <cell r="C3109" t="str">
            <v>420619196410107715</v>
          </cell>
          <cell r="D3109" t="str">
            <v/>
          </cell>
          <cell r="E3109" t="str">
            <v>81010000797324292</v>
          </cell>
          <cell r="F3109" t="str">
            <v>随州农商银行柳林支行</v>
          </cell>
          <cell r="G3109" t="str">
            <v>402528600240</v>
          </cell>
          <cell r="H3109" t="str">
            <v>4882176</v>
          </cell>
          <cell r="I3109">
            <v>4</v>
          </cell>
          <cell r="J3109">
            <v>2</v>
          </cell>
          <cell r="K3109" t="str">
            <v>柳林镇大堰角村一组</v>
          </cell>
        </row>
        <row r="3110">
          <cell r="A3110" t="str">
            <v>42132101600801006</v>
          </cell>
          <cell r="B3110" t="str">
            <v>张美清</v>
          </cell>
          <cell r="C3110" t="str">
            <v>429001196805108028</v>
          </cell>
          <cell r="D3110" t="str">
            <v/>
          </cell>
          <cell r="E3110" t="str">
            <v>81010000797324327</v>
          </cell>
          <cell r="F3110" t="str">
            <v>随州农商银行柳林支行</v>
          </cell>
          <cell r="G3110" t="str">
            <v>402528600240</v>
          </cell>
          <cell r="H3110" t="str">
            <v>4882176</v>
          </cell>
          <cell r="I3110">
            <v>2</v>
          </cell>
          <cell r="J3110">
            <v>2</v>
          </cell>
          <cell r="K3110" t="str">
            <v>柳林镇大堰角村一组</v>
          </cell>
        </row>
        <row r="3111">
          <cell r="A3111" t="str">
            <v>42132101600801007</v>
          </cell>
          <cell r="B3111" t="str">
            <v>张文芳</v>
          </cell>
          <cell r="C3111" t="str">
            <v>420619196207037686</v>
          </cell>
          <cell r="D3111" t="str">
            <v/>
          </cell>
          <cell r="E3111" t="str">
            <v>81010000666080481</v>
          </cell>
          <cell r="F3111" t="str">
            <v>随州农商银行柳林支行</v>
          </cell>
          <cell r="G3111" t="str">
            <v>402528600240</v>
          </cell>
          <cell r="H3111" t="str">
            <v>4882176</v>
          </cell>
          <cell r="I3111">
            <v>5</v>
          </cell>
          <cell r="J3111">
            <v>2</v>
          </cell>
          <cell r="K3111" t="str">
            <v>柳林镇大堰角村一组</v>
          </cell>
        </row>
        <row r="3112">
          <cell r="A3112" t="str">
            <v>42132101600801008</v>
          </cell>
          <cell r="B3112" t="str">
            <v>张文青</v>
          </cell>
          <cell r="C3112" t="str">
            <v>421302197406218027</v>
          </cell>
          <cell r="D3112" t="str">
            <v/>
          </cell>
          <cell r="E3112" t="str">
            <v>6210137296791422</v>
          </cell>
          <cell r="F3112" t="str">
            <v>随州农商银行柳林支行</v>
          </cell>
          <cell r="G3112" t="str">
            <v>402528600240</v>
          </cell>
          <cell r="H3112" t="str">
            <v>4882176</v>
          </cell>
          <cell r="I3112">
            <v>4</v>
          </cell>
          <cell r="J3112">
            <v>2</v>
          </cell>
          <cell r="K3112" t="str">
            <v>柳林镇大堰角村一组</v>
          </cell>
        </row>
        <row r="3113">
          <cell r="A3113" t="str">
            <v>42132101600801009</v>
          </cell>
          <cell r="B3113" t="str">
            <v>续绍华</v>
          </cell>
          <cell r="C3113" t="str">
            <v>429001197202288028</v>
          </cell>
          <cell r="D3113" t="str">
            <v/>
          </cell>
          <cell r="E3113" t="str">
            <v>81010000320407140</v>
          </cell>
          <cell r="F3113" t="str">
            <v>随州农商银行柳林支行</v>
          </cell>
          <cell r="G3113" t="str">
            <v>402528600240</v>
          </cell>
          <cell r="H3113" t="str">
            <v>4882176</v>
          </cell>
          <cell r="I3113">
            <v>4</v>
          </cell>
          <cell r="J3113">
            <v>2</v>
          </cell>
          <cell r="K3113" t="str">
            <v>柳林镇大堰角村一组</v>
          </cell>
        </row>
        <row r="3114">
          <cell r="A3114" t="str">
            <v>42132101600801010</v>
          </cell>
          <cell r="B3114" t="str">
            <v>肖德付</v>
          </cell>
          <cell r="C3114" t="str">
            <v>420619194901037732</v>
          </cell>
          <cell r="D3114" t="str">
            <v/>
          </cell>
          <cell r="E3114" t="str">
            <v>81010000035664179</v>
          </cell>
          <cell r="F3114" t="str">
            <v>随州农商银行柳林支行</v>
          </cell>
          <cell r="G3114" t="str">
            <v>402528600240</v>
          </cell>
          <cell r="H3114" t="str">
            <v>4882176</v>
          </cell>
          <cell r="I3114">
            <v>1</v>
          </cell>
        </row>
        <row r="3114">
          <cell r="K3114" t="str">
            <v>柳林镇大堰角村一组</v>
          </cell>
        </row>
        <row r="3115">
          <cell r="A3115" t="str">
            <v>42132101600801011</v>
          </cell>
          <cell r="B3115" t="str">
            <v>续云洲</v>
          </cell>
          <cell r="C3115" t="str">
            <v>421302196003018050</v>
          </cell>
          <cell r="D3115" t="str">
            <v/>
          </cell>
          <cell r="E3115" t="str">
            <v>6210137289670021</v>
          </cell>
          <cell r="F3115" t="str">
            <v>随州农商银行柳林支行</v>
          </cell>
          <cell r="G3115" t="str">
            <v>402528600240</v>
          </cell>
          <cell r="H3115" t="str">
            <v>4882176</v>
          </cell>
          <cell r="I3115">
            <v>3</v>
          </cell>
          <cell r="J3115">
            <v>2</v>
          </cell>
          <cell r="K3115" t="str">
            <v>柳林镇大堰角村一组</v>
          </cell>
        </row>
        <row r="3116">
          <cell r="A3116" t="str">
            <v>42132101600801012</v>
          </cell>
          <cell r="B3116" t="str">
            <v>程立书</v>
          </cell>
          <cell r="C3116" t="str">
            <v>420619195206227715</v>
          </cell>
          <cell r="D3116" t="str">
            <v/>
          </cell>
          <cell r="E3116" t="str">
            <v>81010000797325014</v>
          </cell>
          <cell r="F3116" t="str">
            <v>随州农商银行柳林支行</v>
          </cell>
          <cell r="G3116" t="str">
            <v>402528600240</v>
          </cell>
          <cell r="H3116" t="str">
            <v>4882176</v>
          </cell>
          <cell r="I3116">
            <v>5</v>
          </cell>
          <cell r="J3116">
            <v>2</v>
          </cell>
          <cell r="K3116" t="str">
            <v>柳林镇大堰角村一组</v>
          </cell>
        </row>
        <row r="3117">
          <cell r="A3117" t="str">
            <v>42132101600801013</v>
          </cell>
          <cell r="B3117" t="str">
            <v>付连玉</v>
          </cell>
          <cell r="C3117" t="str">
            <v>420619194702277661</v>
          </cell>
          <cell r="D3117" t="str">
            <v/>
          </cell>
          <cell r="E3117" t="str">
            <v>81010000797325058</v>
          </cell>
          <cell r="F3117" t="str">
            <v>随州农商银行柳林支行</v>
          </cell>
          <cell r="G3117" t="str">
            <v>402528600240</v>
          </cell>
          <cell r="H3117" t="str">
            <v>4882176</v>
          </cell>
          <cell r="I3117">
            <v>1</v>
          </cell>
        </row>
        <row r="3117">
          <cell r="K3117" t="str">
            <v>柳林镇大堰角村一组</v>
          </cell>
        </row>
        <row r="3118">
          <cell r="A3118" t="str">
            <v>42132101600801015</v>
          </cell>
          <cell r="B3118" t="str">
            <v>陈光早</v>
          </cell>
          <cell r="C3118" t="str">
            <v>420619195703017719</v>
          </cell>
          <cell r="D3118" t="str">
            <v/>
          </cell>
          <cell r="E3118" t="str">
            <v>81010000797325003</v>
          </cell>
          <cell r="F3118" t="str">
            <v>随州农商银行柳林支行</v>
          </cell>
          <cell r="G3118" t="str">
            <v>402528600240</v>
          </cell>
          <cell r="H3118" t="str">
            <v>4882176</v>
          </cell>
          <cell r="I3118">
            <v>4</v>
          </cell>
          <cell r="J3118">
            <v>2</v>
          </cell>
          <cell r="K3118" t="str">
            <v>柳林镇大堰角村一组</v>
          </cell>
        </row>
        <row r="3119">
          <cell r="A3119" t="str">
            <v>42132101600801016</v>
          </cell>
          <cell r="B3119" t="str">
            <v>罗国英</v>
          </cell>
          <cell r="C3119" t="str">
            <v>421302195602238026</v>
          </cell>
          <cell r="D3119" t="str">
            <v/>
          </cell>
          <cell r="E3119" t="str">
            <v>6224121196271143</v>
          </cell>
          <cell r="F3119" t="str">
            <v>随州农商银行柳林支行</v>
          </cell>
          <cell r="G3119" t="str">
            <v>402528600240</v>
          </cell>
          <cell r="H3119" t="str">
            <v>4882176</v>
          </cell>
          <cell r="I3119">
            <v>2</v>
          </cell>
        </row>
        <row r="3119">
          <cell r="K3119" t="str">
            <v>柳林镇大堰角村一组</v>
          </cell>
        </row>
        <row r="3120">
          <cell r="A3120" t="str">
            <v>42132101600801017</v>
          </cell>
          <cell r="B3120" t="str">
            <v>王世豪</v>
          </cell>
          <cell r="C3120" t="str">
            <v>42900119980326803X</v>
          </cell>
          <cell r="D3120" t="str">
            <v/>
          </cell>
          <cell r="E3120" t="str">
            <v>6224121180796444</v>
          </cell>
          <cell r="F3120" t="str">
            <v>随州农商银行柳林支行</v>
          </cell>
          <cell r="G3120" t="str">
            <v>402528600240</v>
          </cell>
          <cell r="H3120" t="str">
            <v>4882176</v>
          </cell>
          <cell r="I3120">
            <v>2</v>
          </cell>
          <cell r="J3120">
            <v>1</v>
          </cell>
          <cell r="K3120" t="str">
            <v>柳林镇大堰角村一组</v>
          </cell>
        </row>
        <row r="3121">
          <cell r="A3121" t="str">
            <v>42132101600801019</v>
          </cell>
          <cell r="B3121" t="str">
            <v>肖伟</v>
          </cell>
          <cell r="C3121" t="str">
            <v>429001198703248010</v>
          </cell>
          <cell r="D3121" t="str">
            <v/>
          </cell>
          <cell r="E3121" t="str">
            <v>6224121187411211</v>
          </cell>
          <cell r="F3121" t="str">
            <v>随州农商银行柳林支行</v>
          </cell>
          <cell r="G3121" t="str">
            <v>402528600240</v>
          </cell>
          <cell r="H3121" t="str">
            <v>4882176</v>
          </cell>
          <cell r="I3121">
            <v>2</v>
          </cell>
        </row>
        <row r="3121">
          <cell r="K3121" t="str">
            <v>柳林镇大堰角村一组</v>
          </cell>
        </row>
        <row r="3122">
          <cell r="A3122" t="str">
            <v>42132101600801020</v>
          </cell>
          <cell r="B3122" t="str">
            <v>彭成立</v>
          </cell>
          <cell r="C3122" t="str">
            <v>420619195005037675</v>
          </cell>
          <cell r="D3122" t="str">
            <v/>
          </cell>
          <cell r="E3122" t="str">
            <v>81010000735126000</v>
          </cell>
          <cell r="F3122" t="str">
            <v>随州农商银行柳林支行</v>
          </cell>
          <cell r="G3122" t="str">
            <v>402528600240</v>
          </cell>
          <cell r="H3122" t="str">
            <v>4882176</v>
          </cell>
          <cell r="I3122">
            <v>5</v>
          </cell>
          <cell r="J3122">
            <v>2</v>
          </cell>
          <cell r="K3122" t="str">
            <v>柳林镇大堰角村一组</v>
          </cell>
        </row>
        <row r="3123">
          <cell r="A3123" t="str">
            <v>42132101600801021</v>
          </cell>
          <cell r="B3123" t="str">
            <v>汪克英</v>
          </cell>
          <cell r="C3123" t="str">
            <v>42061919661121770X</v>
          </cell>
          <cell r="D3123" t="str">
            <v/>
          </cell>
          <cell r="E3123" t="str">
            <v>81010000626548823</v>
          </cell>
          <cell r="F3123" t="str">
            <v>随州农商银行柳林支行</v>
          </cell>
          <cell r="G3123" t="str">
            <v>402528600240</v>
          </cell>
          <cell r="H3123" t="str">
            <v>4882176</v>
          </cell>
          <cell r="I3123">
            <v>4</v>
          </cell>
          <cell r="J3123">
            <v>2</v>
          </cell>
          <cell r="K3123" t="str">
            <v>柳林镇大堰角村一组</v>
          </cell>
        </row>
        <row r="3124">
          <cell r="A3124" t="str">
            <v>42132101600801022</v>
          </cell>
          <cell r="B3124" t="str">
            <v>黄伦德</v>
          </cell>
          <cell r="C3124" t="str">
            <v>421302197412148010</v>
          </cell>
          <cell r="D3124" t="str">
            <v/>
          </cell>
          <cell r="E3124" t="str">
            <v>81010000797324305</v>
          </cell>
          <cell r="F3124" t="str">
            <v>随州农商银行柳林支行</v>
          </cell>
          <cell r="G3124" t="str">
            <v>402528600240</v>
          </cell>
          <cell r="H3124" t="str">
            <v>4882176</v>
          </cell>
          <cell r="I3124">
            <v>2</v>
          </cell>
          <cell r="J3124">
            <v>1</v>
          </cell>
          <cell r="K3124" t="str">
            <v>柳林镇大堰角村一组</v>
          </cell>
        </row>
        <row r="3125">
          <cell r="A3125" t="str">
            <v>42132101600801023</v>
          </cell>
          <cell r="B3125" t="str">
            <v>阮玉梅</v>
          </cell>
          <cell r="C3125" t="str">
            <v>429001197002208660</v>
          </cell>
          <cell r="D3125" t="str">
            <v/>
          </cell>
          <cell r="E3125" t="str">
            <v>81010000345400124</v>
          </cell>
          <cell r="F3125" t="str">
            <v>随州农商银行柳林支行</v>
          </cell>
          <cell r="G3125" t="str">
            <v>402528600240</v>
          </cell>
          <cell r="H3125" t="str">
            <v>4882176</v>
          </cell>
          <cell r="I3125">
            <v>2</v>
          </cell>
          <cell r="J3125">
            <v>1</v>
          </cell>
          <cell r="K3125" t="str">
            <v>柳林镇大堰角村一组</v>
          </cell>
        </row>
        <row r="3126">
          <cell r="A3126" t="str">
            <v>42132101600801024</v>
          </cell>
          <cell r="B3126" t="str">
            <v>肖先智</v>
          </cell>
          <cell r="C3126" t="str">
            <v>420619196911027692</v>
          </cell>
          <cell r="D3126" t="str">
            <v/>
          </cell>
          <cell r="E3126" t="str">
            <v>81010000178959862</v>
          </cell>
          <cell r="F3126" t="str">
            <v>随州农商银行柳林支行</v>
          </cell>
          <cell r="G3126" t="str">
            <v>402528600240</v>
          </cell>
          <cell r="H3126" t="str">
            <v>4882176</v>
          </cell>
          <cell r="I3126">
            <v>5</v>
          </cell>
          <cell r="J3126">
            <v>3</v>
          </cell>
          <cell r="K3126" t="str">
            <v>柳林镇大堰角村一组</v>
          </cell>
        </row>
        <row r="3127">
          <cell r="A3127" t="str">
            <v>42132101600801025</v>
          </cell>
          <cell r="B3127" t="str">
            <v>孙端明</v>
          </cell>
          <cell r="C3127" t="str">
            <v>42900119791202801X</v>
          </cell>
          <cell r="D3127" t="str">
            <v/>
          </cell>
          <cell r="E3127" t="str">
            <v>81010000797325070</v>
          </cell>
          <cell r="F3127" t="str">
            <v>随州农商银行柳林支行</v>
          </cell>
          <cell r="G3127" t="str">
            <v>402528600240</v>
          </cell>
          <cell r="H3127" t="str">
            <v>4882176</v>
          </cell>
          <cell r="I3127">
            <v>1</v>
          </cell>
        </row>
        <row r="3127">
          <cell r="K3127" t="str">
            <v>柳林镇大堰角村一组</v>
          </cell>
        </row>
        <row r="3128">
          <cell r="A3128" t="str">
            <v>42132101600801026</v>
          </cell>
          <cell r="B3128" t="str">
            <v>程方源</v>
          </cell>
          <cell r="C3128" t="str">
            <v>429001198606158013</v>
          </cell>
          <cell r="D3128" t="str">
            <v/>
          </cell>
          <cell r="E3128" t="str">
            <v>6224123135505235</v>
          </cell>
          <cell r="F3128" t="str">
            <v>随州农商银行柳林支行</v>
          </cell>
          <cell r="G3128" t="str">
            <v>402528600240</v>
          </cell>
          <cell r="H3128" t="str">
            <v>4882176</v>
          </cell>
          <cell r="I3128">
            <v>5</v>
          </cell>
          <cell r="J3128">
            <v>2</v>
          </cell>
          <cell r="K3128" t="str">
            <v>柳林镇大堰角村一组</v>
          </cell>
        </row>
        <row r="3129">
          <cell r="A3129" t="str">
            <v>42132101600801027</v>
          </cell>
          <cell r="B3129" t="str">
            <v>陈虎</v>
          </cell>
          <cell r="C3129" t="str">
            <v>429001197809148013</v>
          </cell>
          <cell r="D3129" t="str">
            <v/>
          </cell>
          <cell r="E3129" t="str">
            <v>6224121196271739</v>
          </cell>
          <cell r="F3129" t="str">
            <v>随州农商银行柳林支行</v>
          </cell>
          <cell r="G3129" t="str">
            <v>402528600240</v>
          </cell>
          <cell r="H3129" t="str">
            <v>4882176</v>
          </cell>
          <cell r="I3129">
            <v>2</v>
          </cell>
          <cell r="J3129">
            <v>2</v>
          </cell>
          <cell r="K3129" t="str">
            <v>柳林镇大堰角村一组</v>
          </cell>
        </row>
        <row r="3130">
          <cell r="A3130" t="str">
            <v>42132101600801028</v>
          </cell>
          <cell r="B3130" t="str">
            <v>周启华</v>
          </cell>
          <cell r="C3130" t="str">
            <v>420619194710267674</v>
          </cell>
          <cell r="D3130" t="str">
            <v/>
          </cell>
          <cell r="E3130" t="str">
            <v>81010000797379401</v>
          </cell>
          <cell r="F3130" t="str">
            <v>随州农商银行柳林支行</v>
          </cell>
          <cell r="G3130" t="str">
            <v>402528600240</v>
          </cell>
          <cell r="H3130" t="str">
            <v>4882176</v>
          </cell>
          <cell r="I3130">
            <v>5</v>
          </cell>
          <cell r="J3130">
            <v>2</v>
          </cell>
          <cell r="K3130" t="str">
            <v>柳林镇大堰角村一组</v>
          </cell>
        </row>
        <row r="3131">
          <cell r="A3131" t="str">
            <v>42132101600801029</v>
          </cell>
          <cell r="B3131" t="str">
            <v>程品安</v>
          </cell>
          <cell r="C3131" t="str">
            <v>420619196410147717</v>
          </cell>
          <cell r="D3131" t="str">
            <v/>
          </cell>
          <cell r="E3131" t="str">
            <v>81010000751369611</v>
          </cell>
          <cell r="F3131" t="str">
            <v>随州农商银行柳林支行</v>
          </cell>
          <cell r="G3131" t="str">
            <v>402528600240</v>
          </cell>
          <cell r="H3131" t="str">
            <v>4882176</v>
          </cell>
          <cell r="I3131">
            <v>5</v>
          </cell>
          <cell r="J3131">
            <v>2</v>
          </cell>
          <cell r="K3131" t="str">
            <v>大堰角村</v>
          </cell>
        </row>
        <row r="3132">
          <cell r="A3132" t="str">
            <v>42132101600801030</v>
          </cell>
          <cell r="B3132" t="str">
            <v>程旭</v>
          </cell>
          <cell r="C3132" t="str">
            <v>429001198507248013</v>
          </cell>
          <cell r="D3132" t="str">
            <v/>
          </cell>
          <cell r="E3132" t="str">
            <v>81010000667396405</v>
          </cell>
          <cell r="F3132" t="str">
            <v>随州农商银行柳林支行</v>
          </cell>
          <cell r="G3132" t="str">
            <v>402528600240</v>
          </cell>
          <cell r="H3132" t="str">
            <v>4882176</v>
          </cell>
          <cell r="I3132">
            <v>5</v>
          </cell>
          <cell r="J3132">
            <v>3</v>
          </cell>
          <cell r="K3132" t="str">
            <v>柳林镇大堰角村一组</v>
          </cell>
        </row>
        <row r="3133">
          <cell r="A3133" t="str">
            <v>42132101600801031</v>
          </cell>
          <cell r="B3133" t="str">
            <v>程品宽</v>
          </cell>
          <cell r="C3133" t="str">
            <v>42061919560326769X</v>
          </cell>
          <cell r="D3133" t="str">
            <v/>
          </cell>
          <cell r="E3133" t="str">
            <v>6224121261893714</v>
          </cell>
          <cell r="F3133" t="str">
            <v>随州农商银行柳林支行</v>
          </cell>
          <cell r="G3133" t="str">
            <v>402528600240</v>
          </cell>
          <cell r="H3133" t="str">
            <v>4882176</v>
          </cell>
          <cell r="I3133">
            <v>2</v>
          </cell>
          <cell r="J3133">
            <v>2</v>
          </cell>
          <cell r="K3133" t="str">
            <v>大堰角村</v>
          </cell>
        </row>
        <row r="3134">
          <cell r="A3134" t="str">
            <v>42132101600801032</v>
          </cell>
          <cell r="B3134" t="str">
            <v>田秀太</v>
          </cell>
          <cell r="C3134" t="str">
            <v>420619195303157683</v>
          </cell>
          <cell r="D3134" t="str">
            <v/>
          </cell>
          <cell r="E3134" t="str">
            <v>81010000629982042</v>
          </cell>
          <cell r="F3134" t="str">
            <v>随州农商银行柳林支行</v>
          </cell>
          <cell r="G3134" t="str">
            <v>402528600240</v>
          </cell>
          <cell r="H3134" t="str">
            <v>4882176</v>
          </cell>
          <cell r="I3134">
            <v>1</v>
          </cell>
        </row>
        <row r="3134">
          <cell r="K3134" t="str">
            <v>柳林镇大堰角村一组</v>
          </cell>
        </row>
        <row r="3135">
          <cell r="A3135" t="str">
            <v>42132101600801033</v>
          </cell>
          <cell r="B3135" t="str">
            <v>谢用芳</v>
          </cell>
          <cell r="C3135" t="str">
            <v>420619195511257662</v>
          </cell>
          <cell r="D3135" t="str">
            <v/>
          </cell>
          <cell r="E3135" t="str">
            <v>81010000620163950</v>
          </cell>
          <cell r="F3135" t="str">
            <v>随州农商银行柳林支行</v>
          </cell>
          <cell r="G3135" t="str">
            <v>402528600240</v>
          </cell>
          <cell r="H3135" t="str">
            <v>4882176</v>
          </cell>
          <cell r="I3135">
            <v>1</v>
          </cell>
        </row>
        <row r="3135">
          <cell r="K3135" t="str">
            <v>柳林镇大堰角村一组</v>
          </cell>
        </row>
        <row r="3136">
          <cell r="A3136" t="str">
            <v>42132101600801034</v>
          </cell>
          <cell r="B3136" t="str">
            <v>程楚品</v>
          </cell>
          <cell r="C3136" t="str">
            <v>420619196210017731</v>
          </cell>
          <cell r="D3136" t="str">
            <v/>
          </cell>
          <cell r="E3136" t="str">
            <v>6224121228911377</v>
          </cell>
          <cell r="F3136" t="str">
            <v>随州农商银行柳林支行</v>
          </cell>
          <cell r="G3136" t="str">
            <v>402528600240</v>
          </cell>
          <cell r="H3136" t="str">
            <v>4882176</v>
          </cell>
          <cell r="I3136">
            <v>3</v>
          </cell>
          <cell r="J3136">
            <v>2</v>
          </cell>
          <cell r="K3136" t="str">
            <v>柳林镇大堰角村一组</v>
          </cell>
        </row>
        <row r="3137">
          <cell r="A3137" t="str">
            <v>42132101600801035</v>
          </cell>
          <cell r="B3137" t="str">
            <v>熊良友</v>
          </cell>
          <cell r="C3137" t="str">
            <v>42061919580311767X</v>
          </cell>
          <cell r="D3137" t="str">
            <v/>
          </cell>
          <cell r="E3137" t="str">
            <v>81010000797325127</v>
          </cell>
          <cell r="F3137" t="str">
            <v>随州农商银行柳林支行</v>
          </cell>
          <cell r="G3137" t="str">
            <v>402528600240</v>
          </cell>
          <cell r="H3137" t="str">
            <v>4882176</v>
          </cell>
          <cell r="I3137">
            <v>3</v>
          </cell>
          <cell r="J3137">
            <v>2</v>
          </cell>
          <cell r="K3137" t="str">
            <v>柳林镇大堰角村一组</v>
          </cell>
        </row>
        <row r="3138">
          <cell r="A3138" t="str">
            <v>42132101600801036</v>
          </cell>
          <cell r="B3138" t="str">
            <v>熊良清</v>
          </cell>
          <cell r="C3138" t="str">
            <v>420619196608157697</v>
          </cell>
          <cell r="D3138" t="str">
            <v/>
          </cell>
          <cell r="E3138" t="str">
            <v>81010000797325116</v>
          </cell>
          <cell r="F3138" t="str">
            <v>随州农商银行柳林支行</v>
          </cell>
          <cell r="G3138" t="str">
            <v>402528600240</v>
          </cell>
          <cell r="H3138" t="str">
            <v>4882176</v>
          </cell>
          <cell r="I3138">
            <v>6</v>
          </cell>
          <cell r="J3138">
            <v>4</v>
          </cell>
          <cell r="K3138" t="str">
            <v>大堰角村</v>
          </cell>
        </row>
        <row r="3139">
          <cell r="A3139" t="str">
            <v>42132101600801037</v>
          </cell>
          <cell r="B3139" t="str">
            <v>续立国</v>
          </cell>
          <cell r="C3139" t="str">
            <v>429001197508097435</v>
          </cell>
          <cell r="D3139" t="str">
            <v/>
          </cell>
          <cell r="E3139" t="str">
            <v>81010000797325138</v>
          </cell>
          <cell r="F3139" t="str">
            <v>随州农商银行柳林支行</v>
          </cell>
          <cell r="G3139" t="str">
            <v>402528600240</v>
          </cell>
          <cell r="H3139" t="str">
            <v>4882176</v>
          </cell>
          <cell r="I3139">
            <v>4</v>
          </cell>
          <cell r="J3139">
            <v>2</v>
          </cell>
          <cell r="K3139" t="str">
            <v>柳林镇大堰角村一组</v>
          </cell>
        </row>
        <row r="3140">
          <cell r="A3140" t="str">
            <v>42132101600801038</v>
          </cell>
          <cell r="B3140" t="str">
            <v>程品益</v>
          </cell>
          <cell r="C3140" t="str">
            <v>420619194803097731</v>
          </cell>
          <cell r="D3140" t="str">
            <v/>
          </cell>
          <cell r="E3140" t="str">
            <v>81010000797325047</v>
          </cell>
          <cell r="F3140" t="str">
            <v>随州农商银行柳林支行</v>
          </cell>
          <cell r="G3140" t="str">
            <v>402528600240</v>
          </cell>
          <cell r="H3140" t="str">
            <v>4882176</v>
          </cell>
          <cell r="I3140">
            <v>6</v>
          </cell>
          <cell r="J3140">
            <v>2</v>
          </cell>
          <cell r="K3140" t="str">
            <v>柳林镇大堰角村一组</v>
          </cell>
        </row>
        <row r="3141">
          <cell r="A3141" t="str">
            <v>42132101600801039</v>
          </cell>
          <cell r="B3141" t="str">
            <v>程伟林</v>
          </cell>
          <cell r="C3141" t="str">
            <v>429001197605228011</v>
          </cell>
          <cell r="D3141" t="str">
            <v/>
          </cell>
          <cell r="E3141" t="str">
            <v>81010000429607056</v>
          </cell>
          <cell r="F3141" t="str">
            <v>随州农商银行柳林支行</v>
          </cell>
          <cell r="G3141" t="str">
            <v>402528600240</v>
          </cell>
          <cell r="H3141" t="str">
            <v>4882176</v>
          </cell>
          <cell r="I3141">
            <v>4</v>
          </cell>
          <cell r="J3141">
            <v>2</v>
          </cell>
          <cell r="K3141" t="str">
            <v>柳林镇大堰角村一组</v>
          </cell>
        </row>
        <row r="3142">
          <cell r="A3142" t="str">
            <v>42132101600801040</v>
          </cell>
          <cell r="B3142" t="str">
            <v>谢志明</v>
          </cell>
          <cell r="C3142" t="str">
            <v>42061919631224269X</v>
          </cell>
          <cell r="D3142" t="str">
            <v/>
          </cell>
          <cell r="E3142" t="str">
            <v>6224121253769716</v>
          </cell>
          <cell r="F3142" t="str">
            <v>随州农商银行柳林支行</v>
          </cell>
          <cell r="G3142" t="str">
            <v>402528600240</v>
          </cell>
          <cell r="H3142" t="str">
            <v>4882176</v>
          </cell>
          <cell r="I3142">
            <v>6</v>
          </cell>
          <cell r="J3142">
            <v>4</v>
          </cell>
          <cell r="K3142" t="str">
            <v>柳林镇大堰角村一组</v>
          </cell>
        </row>
        <row r="3143">
          <cell r="A3143" t="str">
            <v>42132101600801041</v>
          </cell>
          <cell r="B3143" t="str">
            <v>谢小华</v>
          </cell>
          <cell r="C3143" t="str">
            <v>42061919680123771X</v>
          </cell>
          <cell r="D3143" t="str">
            <v/>
          </cell>
          <cell r="E3143" t="str">
            <v>81010000620247887</v>
          </cell>
          <cell r="F3143" t="str">
            <v>随州农商银行柳林支行</v>
          </cell>
          <cell r="G3143" t="str">
            <v>402528600240</v>
          </cell>
          <cell r="H3143" t="str">
            <v>4882176</v>
          </cell>
          <cell r="I3143">
            <v>3</v>
          </cell>
          <cell r="J3143">
            <v>3</v>
          </cell>
          <cell r="K3143" t="str">
            <v>柳林镇大堰角村一组</v>
          </cell>
        </row>
        <row r="3144">
          <cell r="A3144" t="str">
            <v>42132101600801042</v>
          </cell>
          <cell r="B3144" t="str">
            <v>程立元</v>
          </cell>
          <cell r="C3144" t="str">
            <v>420619195901027731</v>
          </cell>
          <cell r="D3144" t="str">
            <v/>
          </cell>
          <cell r="E3144" t="str">
            <v>81010000231083883</v>
          </cell>
          <cell r="F3144" t="str">
            <v>随州农商银行柳林支行</v>
          </cell>
          <cell r="G3144" t="str">
            <v>402528600240</v>
          </cell>
          <cell r="H3144" t="str">
            <v>4882176</v>
          </cell>
          <cell r="I3144">
            <v>2</v>
          </cell>
          <cell r="J3144">
            <v>1</v>
          </cell>
          <cell r="K3144" t="str">
            <v>柳林镇大堰角村一组</v>
          </cell>
        </row>
        <row r="3145">
          <cell r="A3145" t="str">
            <v>42132101600801043</v>
          </cell>
          <cell r="B3145" t="str">
            <v>程立安</v>
          </cell>
          <cell r="C3145" t="str">
            <v>420619195404027693</v>
          </cell>
          <cell r="D3145" t="str">
            <v/>
          </cell>
          <cell r="E3145" t="str">
            <v>81010000035510322</v>
          </cell>
          <cell r="F3145" t="str">
            <v>随州农商银行柳林支行</v>
          </cell>
          <cell r="G3145" t="str">
            <v>402528600240</v>
          </cell>
          <cell r="H3145" t="str">
            <v>4882176</v>
          </cell>
          <cell r="I3145">
            <v>3</v>
          </cell>
          <cell r="J3145">
            <v>1</v>
          </cell>
          <cell r="K3145" t="str">
            <v>柳林镇大堰角村一组</v>
          </cell>
        </row>
        <row r="3146">
          <cell r="A3146" t="str">
            <v>42132101600801044</v>
          </cell>
          <cell r="B3146" t="str">
            <v>蔡秀明</v>
          </cell>
          <cell r="C3146" t="str">
            <v>420619194808107679</v>
          </cell>
          <cell r="D3146" t="str">
            <v/>
          </cell>
          <cell r="E3146" t="str">
            <v>81010000035664259</v>
          </cell>
          <cell r="F3146" t="str">
            <v>随州农商银行柳林支行</v>
          </cell>
          <cell r="G3146" t="str">
            <v>402528600240</v>
          </cell>
          <cell r="H3146" t="str">
            <v>4882176</v>
          </cell>
          <cell r="I3146">
            <v>4</v>
          </cell>
          <cell r="J3146">
            <v>2</v>
          </cell>
          <cell r="K3146" t="str">
            <v>柳林镇大堰角村一组</v>
          </cell>
        </row>
        <row r="3147">
          <cell r="A3147" t="str">
            <v>42132101600801045</v>
          </cell>
          <cell r="B3147" t="str">
            <v>程新华</v>
          </cell>
          <cell r="C3147" t="str">
            <v>42900119610923803X</v>
          </cell>
          <cell r="D3147" t="str">
            <v/>
          </cell>
          <cell r="E3147" t="str">
            <v>81010000036480339</v>
          </cell>
          <cell r="F3147" t="str">
            <v>随州农商银行柳林支行</v>
          </cell>
          <cell r="G3147" t="str">
            <v>402528600240</v>
          </cell>
          <cell r="H3147" t="str">
            <v>4882176</v>
          </cell>
          <cell r="I3147">
            <v>5</v>
          </cell>
          <cell r="J3147">
            <v>3</v>
          </cell>
          <cell r="K3147" t="str">
            <v>柳林镇大堰角村一组</v>
          </cell>
        </row>
        <row r="3148">
          <cell r="A3148" t="str">
            <v>42132101600801046</v>
          </cell>
          <cell r="B3148" t="str">
            <v>占昌秀</v>
          </cell>
          <cell r="C3148" t="str">
            <v>429001196005268023</v>
          </cell>
          <cell r="D3148" t="str">
            <v/>
          </cell>
          <cell r="E3148" t="str">
            <v>6224121258781286</v>
          </cell>
          <cell r="F3148" t="str">
            <v>随州农商银行柳林支行</v>
          </cell>
          <cell r="G3148" t="str">
            <v>402528600240</v>
          </cell>
          <cell r="H3148" t="str">
            <v>4882176</v>
          </cell>
          <cell r="I3148">
            <v>3</v>
          </cell>
          <cell r="J3148">
            <v>3</v>
          </cell>
          <cell r="K3148" t="str">
            <v>大堰角村</v>
          </cell>
        </row>
        <row r="3149">
          <cell r="A3149" t="str">
            <v>42132101600801047</v>
          </cell>
          <cell r="B3149" t="str">
            <v>郭明凤</v>
          </cell>
          <cell r="C3149" t="str">
            <v>42061919450118766X</v>
          </cell>
          <cell r="D3149" t="str">
            <v/>
          </cell>
          <cell r="E3149" t="str">
            <v> </v>
          </cell>
          <cell r="F3149" t="str">
            <v>随州农商银行柳林支行</v>
          </cell>
          <cell r="G3149" t="str">
            <v>402528600240</v>
          </cell>
          <cell r="H3149" t="str">
            <v>4882176</v>
          </cell>
          <cell r="I3149">
            <v>1</v>
          </cell>
        </row>
        <row r="3149">
          <cell r="K3149" t="str">
            <v>柳林镇大堰角村一组</v>
          </cell>
        </row>
        <row r="3150">
          <cell r="A3150" t="str">
            <v>42132101600801048</v>
          </cell>
          <cell r="B3150" t="str">
            <v>刘立秀</v>
          </cell>
          <cell r="C3150" t="str">
            <v>420619195411087707</v>
          </cell>
          <cell r="D3150" t="str">
            <v/>
          </cell>
          <cell r="E3150" t="str">
            <v>81010000421315798</v>
          </cell>
          <cell r="F3150" t="str">
            <v>随州农商银行柳林支行</v>
          </cell>
          <cell r="G3150" t="str">
            <v>402528600240</v>
          </cell>
          <cell r="H3150" t="str">
            <v>4882176</v>
          </cell>
          <cell r="I3150">
            <v>2</v>
          </cell>
        </row>
        <row r="3150">
          <cell r="K3150" t="str">
            <v>柳林镇大堰角村一组</v>
          </cell>
        </row>
        <row r="3151">
          <cell r="A3151" t="str">
            <v>42132101600801049</v>
          </cell>
          <cell r="B3151" t="str">
            <v>程树品</v>
          </cell>
          <cell r="C3151" t="str">
            <v>420619196012017677</v>
          </cell>
          <cell r="D3151" t="str">
            <v/>
          </cell>
          <cell r="E3151" t="str">
            <v>81010000656276000</v>
          </cell>
          <cell r="F3151" t="str">
            <v>随州农商银行柳林支行</v>
          </cell>
          <cell r="G3151" t="str">
            <v>402528600240</v>
          </cell>
          <cell r="H3151" t="str">
            <v>4882176</v>
          </cell>
          <cell r="I3151">
            <v>1</v>
          </cell>
        </row>
        <row r="3151">
          <cell r="K3151" t="str">
            <v>柳林镇大堰角村一组</v>
          </cell>
        </row>
        <row r="3152">
          <cell r="A3152" t="str">
            <v>42132101600801050</v>
          </cell>
          <cell r="B3152" t="str">
            <v>程品凤</v>
          </cell>
          <cell r="C3152" t="str">
            <v>429001196304027684</v>
          </cell>
          <cell r="D3152" t="str">
            <v/>
          </cell>
          <cell r="E3152" t="str">
            <v>81010000037256179</v>
          </cell>
          <cell r="F3152" t="str">
            <v>随州农商银行柳林支行</v>
          </cell>
          <cell r="G3152" t="str">
            <v>402528600240</v>
          </cell>
          <cell r="H3152" t="str">
            <v>4882176</v>
          </cell>
          <cell r="I3152">
            <v>2</v>
          </cell>
          <cell r="J3152">
            <v>2</v>
          </cell>
          <cell r="K3152" t="str">
            <v>柳林镇大堰角村一组</v>
          </cell>
        </row>
        <row r="3153">
          <cell r="A3153" t="str">
            <v>42132101600801051</v>
          </cell>
          <cell r="B3153" t="str">
            <v>佘艳玲</v>
          </cell>
          <cell r="C3153" t="str">
            <v>429001197701058024</v>
          </cell>
          <cell r="D3153" t="str">
            <v/>
          </cell>
          <cell r="E3153" t="str">
            <v>81010000202047566</v>
          </cell>
          <cell r="F3153" t="str">
            <v>随州农商银行柳林支行</v>
          </cell>
          <cell r="G3153" t="str">
            <v>402528600240</v>
          </cell>
          <cell r="H3153" t="str">
            <v>4882176</v>
          </cell>
          <cell r="I3153">
            <v>5</v>
          </cell>
          <cell r="J3153">
            <v>2</v>
          </cell>
          <cell r="K3153" t="str">
            <v>柳林镇大堰角村一组</v>
          </cell>
        </row>
        <row r="3154">
          <cell r="A3154" t="str">
            <v>42132101600801052</v>
          </cell>
          <cell r="B3154" t="str">
            <v>程方兵</v>
          </cell>
          <cell r="C3154" t="str">
            <v>421302198008048012</v>
          </cell>
          <cell r="D3154" t="str">
            <v/>
          </cell>
          <cell r="E3154" t="str">
            <v>81010000585512628</v>
          </cell>
          <cell r="F3154" t="str">
            <v>随州农商银行柳林支行</v>
          </cell>
          <cell r="G3154" t="str">
            <v>402528600240</v>
          </cell>
          <cell r="H3154" t="str">
            <v>4882176</v>
          </cell>
          <cell r="I3154">
            <v>1</v>
          </cell>
          <cell r="J3154">
            <v>1</v>
          </cell>
          <cell r="K3154" t="str">
            <v>柳林镇大堰角村一组</v>
          </cell>
        </row>
        <row r="3155">
          <cell r="A3155" t="str">
            <v>42132101600801053</v>
          </cell>
          <cell r="B3155" t="str">
            <v>熊良富</v>
          </cell>
          <cell r="C3155" t="str">
            <v>420619194406127677</v>
          </cell>
          <cell r="D3155" t="str">
            <v/>
          </cell>
          <cell r="E3155" t="str">
            <v>81010000797325105</v>
          </cell>
          <cell r="F3155" t="str">
            <v>随州农商银行柳林支行</v>
          </cell>
          <cell r="G3155" t="str">
            <v>402528600240</v>
          </cell>
          <cell r="H3155" t="str">
            <v>4882176</v>
          </cell>
          <cell r="I3155">
            <v>4</v>
          </cell>
          <cell r="J3155">
            <v>2</v>
          </cell>
          <cell r="K3155" t="str">
            <v>柳林镇大堰角村一组</v>
          </cell>
        </row>
        <row r="3156">
          <cell r="A3156" t="str">
            <v>42132101600801054</v>
          </cell>
          <cell r="B3156" t="str">
            <v>孙远大</v>
          </cell>
          <cell r="C3156" t="str">
            <v>429001196003248010</v>
          </cell>
          <cell r="D3156" t="str">
            <v/>
          </cell>
          <cell r="E3156" t="str">
            <v>81010000797325081</v>
          </cell>
          <cell r="F3156" t="str">
            <v>随州农商银行柳林支行</v>
          </cell>
          <cell r="G3156" t="str">
            <v>402528600240</v>
          </cell>
          <cell r="H3156" t="str">
            <v>4882176</v>
          </cell>
          <cell r="I3156">
            <v>3</v>
          </cell>
          <cell r="J3156">
            <v>3</v>
          </cell>
          <cell r="K3156" t="str">
            <v>大堰角村</v>
          </cell>
        </row>
        <row r="3157">
          <cell r="A3157" t="str">
            <v>42132101600801055</v>
          </cell>
          <cell r="B3157" t="str">
            <v>宋克华</v>
          </cell>
          <cell r="C3157" t="str">
            <v>420619196301127717</v>
          </cell>
          <cell r="D3157" t="str">
            <v/>
          </cell>
          <cell r="E3157" t="str">
            <v>81010000037249809</v>
          </cell>
          <cell r="F3157" t="str">
            <v>随州农商银行柳林支行</v>
          </cell>
          <cell r="G3157" t="str">
            <v>402528600240</v>
          </cell>
          <cell r="H3157" t="str">
            <v>4882176</v>
          </cell>
          <cell r="I3157">
            <v>2</v>
          </cell>
          <cell r="J3157">
            <v>2</v>
          </cell>
          <cell r="K3157" t="str">
            <v>大堰角村</v>
          </cell>
        </row>
        <row r="3158">
          <cell r="A3158" t="str">
            <v>42132101600801056</v>
          </cell>
          <cell r="B3158" t="str">
            <v>蔡秀华</v>
          </cell>
          <cell r="C3158" t="str">
            <v>420619196410107715</v>
          </cell>
          <cell r="D3158" t="str">
            <v/>
          </cell>
          <cell r="E3158" t="str">
            <v>81010000797324292</v>
          </cell>
          <cell r="F3158" t="str">
            <v>随州农商银行柳林支行</v>
          </cell>
          <cell r="G3158" t="str">
            <v>402528600240</v>
          </cell>
          <cell r="H3158" t="str">
            <v>4882176</v>
          </cell>
          <cell r="I3158">
            <v>5</v>
          </cell>
          <cell r="J3158">
            <v>2</v>
          </cell>
          <cell r="K3158" t="str">
            <v>大堰角村</v>
          </cell>
        </row>
        <row r="3159">
          <cell r="A3159" t="str">
            <v>42132101600801057</v>
          </cell>
          <cell r="B3159" t="str">
            <v>程伟林</v>
          </cell>
          <cell r="C3159" t="str">
            <v>429001197605228011</v>
          </cell>
          <cell r="D3159" t="str">
            <v/>
          </cell>
          <cell r="E3159" t="str">
            <v>81010000429607056</v>
          </cell>
          <cell r="F3159" t="str">
            <v>随州农商银行柳林支行</v>
          </cell>
          <cell r="G3159" t="str">
            <v>402528600240</v>
          </cell>
          <cell r="H3159" t="str">
            <v>4882176</v>
          </cell>
          <cell r="I3159">
            <v>4</v>
          </cell>
          <cell r="J3159">
            <v>2</v>
          </cell>
          <cell r="K3159" t="str">
            <v>大堰角村</v>
          </cell>
        </row>
        <row r="3160">
          <cell r="A3160" t="str">
            <v>42132101600801059</v>
          </cell>
          <cell r="B3160" t="str">
            <v>程金凤</v>
          </cell>
          <cell r="C3160" t="str">
            <v>420619196202147704</v>
          </cell>
          <cell r="D3160" t="str">
            <v/>
          </cell>
          <cell r="E3160" t="str">
            <v>81010000755164870</v>
          </cell>
          <cell r="F3160" t="str">
            <v>随州农商银行柳林支行</v>
          </cell>
          <cell r="G3160" t="str">
            <v>402528600240</v>
          </cell>
          <cell r="H3160" t="str">
            <v>4882176</v>
          </cell>
          <cell r="I3160">
            <v>4</v>
          </cell>
          <cell r="J3160">
            <v>3</v>
          </cell>
          <cell r="K3160" t="str">
            <v>柳林镇大堰角村一组</v>
          </cell>
        </row>
        <row r="3161">
          <cell r="A3161" t="str">
            <v>42132101600801060</v>
          </cell>
          <cell r="B3161" t="str">
            <v>欧启芝</v>
          </cell>
          <cell r="C3161" t="str">
            <v>420619194907027666</v>
          </cell>
          <cell r="D3161" t="str">
            <v/>
          </cell>
          <cell r="E3161" t="str">
            <v>81010000469842594</v>
          </cell>
          <cell r="F3161" t="str">
            <v>随州农商银行柳林支行</v>
          </cell>
          <cell r="G3161" t="str">
            <v>402528600240</v>
          </cell>
          <cell r="H3161" t="str">
            <v>4882176</v>
          </cell>
          <cell r="I3161">
            <v>1</v>
          </cell>
        </row>
        <row r="3161">
          <cell r="K3161" t="str">
            <v>柳林镇大堰角村一组</v>
          </cell>
        </row>
        <row r="3162">
          <cell r="A3162" t="str">
            <v>42132101600801061</v>
          </cell>
          <cell r="B3162" t="str">
            <v>谢来兵</v>
          </cell>
          <cell r="C3162" t="str">
            <v>420619196702187673</v>
          </cell>
          <cell r="D3162" t="str">
            <v/>
          </cell>
          <cell r="E3162" t="str">
            <v>81010000797325092</v>
          </cell>
          <cell r="F3162" t="str">
            <v>随州农商银行柳林支行</v>
          </cell>
          <cell r="G3162" t="str">
            <v>402528600240</v>
          </cell>
          <cell r="H3162" t="str">
            <v>4882176</v>
          </cell>
          <cell r="I3162">
            <v>3</v>
          </cell>
          <cell r="J3162">
            <v>2</v>
          </cell>
          <cell r="K3162" t="str">
            <v>柳林镇大堰角村一组</v>
          </cell>
        </row>
        <row r="3163">
          <cell r="A3163" t="str">
            <v>42132101600801062</v>
          </cell>
          <cell r="B3163" t="str">
            <v>王义红</v>
          </cell>
          <cell r="C3163" t="str">
            <v>420619196503048670</v>
          </cell>
          <cell r="D3163" t="str">
            <v/>
          </cell>
          <cell r="E3163" t="str">
            <v>81010000036474198</v>
          </cell>
          <cell r="F3163" t="str">
            <v>随州农商银行柳林支行</v>
          </cell>
          <cell r="G3163" t="str">
            <v>402528600240</v>
          </cell>
          <cell r="H3163" t="str">
            <v>4882176</v>
          </cell>
          <cell r="I3163">
            <v>3</v>
          </cell>
          <cell r="J3163">
            <v>3</v>
          </cell>
          <cell r="K3163" t="str">
            <v>柳林镇大堰角村一组</v>
          </cell>
        </row>
        <row r="3164">
          <cell r="A3164" t="str">
            <v>42132101600801063</v>
          </cell>
          <cell r="B3164" t="str">
            <v>程品洋</v>
          </cell>
          <cell r="C3164" t="str">
            <v>420619196209277675</v>
          </cell>
          <cell r="D3164" t="str">
            <v/>
          </cell>
          <cell r="E3164" t="str">
            <v>6210134950771816</v>
          </cell>
          <cell r="F3164" t="str">
            <v>随州农商银行柳林支行</v>
          </cell>
          <cell r="G3164" t="str">
            <v>402528600240</v>
          </cell>
          <cell r="H3164" t="str">
            <v>4882176</v>
          </cell>
          <cell r="I3164">
            <v>5</v>
          </cell>
          <cell r="J3164">
            <v>3</v>
          </cell>
          <cell r="K3164" t="str">
            <v>柳林镇大堰角村一组</v>
          </cell>
        </row>
        <row r="3165">
          <cell r="A3165" t="str">
            <v>42132101600801064</v>
          </cell>
          <cell r="B3165" t="str">
            <v>蔡一海</v>
          </cell>
          <cell r="C3165" t="str">
            <v>420619196109297679</v>
          </cell>
          <cell r="D3165" t="str">
            <v/>
          </cell>
          <cell r="E3165" t="str">
            <v>81010000210324075</v>
          </cell>
          <cell r="F3165" t="str">
            <v>随州农商银行柳林支行</v>
          </cell>
          <cell r="G3165" t="str">
            <v>402528600240</v>
          </cell>
          <cell r="H3165" t="str">
            <v>4882176</v>
          </cell>
          <cell r="I3165">
            <v>3</v>
          </cell>
          <cell r="J3165">
            <v>1</v>
          </cell>
          <cell r="K3165" t="str">
            <v>柳林镇大堰角村一组</v>
          </cell>
        </row>
        <row r="3166">
          <cell r="A3166" t="str">
            <v>42132101600801065</v>
          </cell>
          <cell r="B3166" t="str">
            <v>程明峰</v>
          </cell>
          <cell r="C3166" t="str">
            <v>42061919651023771X</v>
          </cell>
          <cell r="D3166" t="str">
            <v/>
          </cell>
          <cell r="E3166" t="str">
            <v>81010000139944364</v>
          </cell>
          <cell r="F3166" t="str">
            <v>随州农商银行柳林支行</v>
          </cell>
          <cell r="G3166" t="str">
            <v>402528600240</v>
          </cell>
          <cell r="H3166" t="str">
            <v>4882176</v>
          </cell>
          <cell r="I3166">
            <v>2</v>
          </cell>
          <cell r="J3166">
            <v>2</v>
          </cell>
          <cell r="K3166" t="str">
            <v>柳林镇大堰角村一组</v>
          </cell>
        </row>
        <row r="3167">
          <cell r="A3167" t="str">
            <v>42132101600802001</v>
          </cell>
          <cell r="B3167" t="str">
            <v>徐红江</v>
          </cell>
          <cell r="C3167" t="str">
            <v>42900119700925773X</v>
          </cell>
          <cell r="D3167" t="str">
            <v/>
          </cell>
          <cell r="E3167" t="str">
            <v>81010000702310676</v>
          </cell>
          <cell r="F3167" t="str">
            <v>随州农商银行柳林支行</v>
          </cell>
          <cell r="G3167" t="str">
            <v>402528600240</v>
          </cell>
          <cell r="H3167" t="str">
            <v>4882176</v>
          </cell>
          <cell r="I3167">
            <v>4</v>
          </cell>
          <cell r="J3167">
            <v>3</v>
          </cell>
          <cell r="K3167" t="str">
            <v>柳林镇大堰角村二组</v>
          </cell>
        </row>
        <row r="3168">
          <cell r="A3168" t="str">
            <v>42132101600802002</v>
          </cell>
          <cell r="B3168" t="str">
            <v>占申富</v>
          </cell>
          <cell r="C3168" t="str">
            <v>420619196811027716</v>
          </cell>
          <cell r="D3168" t="str">
            <v/>
          </cell>
          <cell r="E3168" t="str">
            <v>81010000652993430</v>
          </cell>
          <cell r="F3168" t="str">
            <v>随州农商银行柳林支行</v>
          </cell>
          <cell r="G3168" t="str">
            <v>402528600240</v>
          </cell>
          <cell r="H3168" t="str">
            <v>4882176</v>
          </cell>
          <cell r="I3168">
            <v>1</v>
          </cell>
          <cell r="J3168">
            <v>1</v>
          </cell>
          <cell r="K3168" t="str">
            <v>柳林镇大堰角村二组</v>
          </cell>
        </row>
        <row r="3169">
          <cell r="A3169" t="str">
            <v>42132101600802003</v>
          </cell>
          <cell r="B3169" t="str">
            <v>占申华</v>
          </cell>
          <cell r="C3169" t="str">
            <v>420619195609217677</v>
          </cell>
          <cell r="D3169" t="str">
            <v/>
          </cell>
          <cell r="E3169" t="str">
            <v>81010000594280854</v>
          </cell>
          <cell r="F3169" t="str">
            <v>随州农商银行柳林支行</v>
          </cell>
          <cell r="G3169" t="str">
            <v>402528600240</v>
          </cell>
          <cell r="H3169" t="str">
            <v>4882176</v>
          </cell>
          <cell r="I3169">
            <v>4</v>
          </cell>
          <cell r="J3169">
            <v>3</v>
          </cell>
          <cell r="K3169" t="str">
            <v>柳林镇大堰角村二组</v>
          </cell>
        </row>
        <row r="3170">
          <cell r="A3170" t="str">
            <v>42132101600802004</v>
          </cell>
          <cell r="B3170" t="str">
            <v>占加顺</v>
          </cell>
          <cell r="C3170" t="str">
            <v>421302194803068014</v>
          </cell>
          <cell r="D3170" t="str">
            <v/>
          </cell>
          <cell r="E3170" t="str">
            <v>81010000590247060</v>
          </cell>
          <cell r="F3170" t="str">
            <v>随州农商银行柳林支行</v>
          </cell>
          <cell r="G3170" t="str">
            <v>402528600240</v>
          </cell>
          <cell r="H3170" t="str">
            <v>4882176</v>
          </cell>
          <cell r="I3170">
            <v>3</v>
          </cell>
          <cell r="J3170">
            <v>1</v>
          </cell>
          <cell r="K3170" t="str">
            <v>柳林镇大堰角村二组</v>
          </cell>
        </row>
        <row r="3171">
          <cell r="A3171" t="str">
            <v>42132101600802005</v>
          </cell>
          <cell r="B3171" t="str">
            <v>王安学</v>
          </cell>
          <cell r="C3171" t="str">
            <v>429001196502268673</v>
          </cell>
          <cell r="D3171" t="str">
            <v/>
          </cell>
          <cell r="E3171" t="str">
            <v>81010000607485535</v>
          </cell>
          <cell r="F3171" t="str">
            <v>随州农商银行柳林支行</v>
          </cell>
          <cell r="G3171" t="str">
            <v>402528600240</v>
          </cell>
          <cell r="H3171" t="str">
            <v>4882176</v>
          </cell>
          <cell r="I3171">
            <v>3</v>
          </cell>
          <cell r="J3171">
            <v>3</v>
          </cell>
          <cell r="K3171" t="str">
            <v>大堰角村</v>
          </cell>
        </row>
        <row r="3172">
          <cell r="A3172" t="str">
            <v>42132101600802006</v>
          </cell>
          <cell r="B3172" t="str">
            <v>张俊安</v>
          </cell>
          <cell r="C3172" t="str">
            <v>420619195806287690</v>
          </cell>
          <cell r="D3172" t="str">
            <v/>
          </cell>
          <cell r="E3172" t="str">
            <v>81010000469842786</v>
          </cell>
          <cell r="F3172" t="str">
            <v>随州农商银行柳林支行</v>
          </cell>
          <cell r="G3172" t="str">
            <v>402528600240</v>
          </cell>
          <cell r="H3172" t="str">
            <v>4882176</v>
          </cell>
          <cell r="I3172">
            <v>2</v>
          </cell>
          <cell r="J3172">
            <v>2</v>
          </cell>
          <cell r="K3172" t="str">
            <v>大堰角村</v>
          </cell>
        </row>
        <row r="3173">
          <cell r="A3173" t="str">
            <v>42132101600802007</v>
          </cell>
          <cell r="B3173" t="str">
            <v>蔡皓</v>
          </cell>
          <cell r="C3173" t="str">
            <v>429001196103037691</v>
          </cell>
          <cell r="D3173" t="str">
            <v/>
          </cell>
          <cell r="E3173" t="str">
            <v>81010000320367105</v>
          </cell>
          <cell r="F3173" t="str">
            <v>随州农商银行柳林支行</v>
          </cell>
          <cell r="G3173" t="str">
            <v>402528600240</v>
          </cell>
          <cell r="H3173" t="str">
            <v>4882176</v>
          </cell>
          <cell r="I3173">
            <v>9</v>
          </cell>
          <cell r="J3173">
            <v>6</v>
          </cell>
          <cell r="K3173" t="str">
            <v>柳林镇大堰角村二组</v>
          </cell>
        </row>
        <row r="3174">
          <cell r="A3174" t="str">
            <v>42132101600802008</v>
          </cell>
          <cell r="B3174" t="str">
            <v>程方海</v>
          </cell>
          <cell r="C3174" t="str">
            <v>420619195405017673</v>
          </cell>
          <cell r="D3174" t="str">
            <v/>
          </cell>
          <cell r="E3174" t="str">
            <v>81010000797324349</v>
          </cell>
          <cell r="F3174" t="str">
            <v>随州农商银行柳林支行</v>
          </cell>
          <cell r="G3174" t="str">
            <v>402528600240</v>
          </cell>
          <cell r="H3174" t="str">
            <v>4882176</v>
          </cell>
          <cell r="I3174">
            <v>3</v>
          </cell>
          <cell r="J3174">
            <v>2</v>
          </cell>
          <cell r="K3174" t="str">
            <v>柳林镇大堰角村二组</v>
          </cell>
        </row>
        <row r="3175">
          <cell r="A3175" t="str">
            <v>42132101600802009</v>
          </cell>
          <cell r="B3175" t="str">
            <v>张俊臣</v>
          </cell>
          <cell r="C3175" t="str">
            <v>420619196911117735</v>
          </cell>
          <cell r="D3175" t="str">
            <v/>
          </cell>
          <cell r="E3175" t="str">
            <v>81010000037249901</v>
          </cell>
          <cell r="F3175" t="str">
            <v>随州农商银行柳林支行</v>
          </cell>
          <cell r="G3175" t="str">
            <v>402528600240</v>
          </cell>
          <cell r="H3175" t="str">
            <v>4882176</v>
          </cell>
          <cell r="I3175">
            <v>3</v>
          </cell>
          <cell r="J3175">
            <v>3</v>
          </cell>
          <cell r="K3175" t="str">
            <v>柳林镇大堰角村二组</v>
          </cell>
        </row>
        <row r="3176">
          <cell r="A3176" t="str">
            <v>42132101600802010</v>
          </cell>
          <cell r="B3176" t="str">
            <v>张俊海</v>
          </cell>
          <cell r="C3176" t="str">
            <v>429001195602217676</v>
          </cell>
          <cell r="D3176" t="str">
            <v/>
          </cell>
          <cell r="E3176" t="str">
            <v>81010000797379230</v>
          </cell>
          <cell r="F3176" t="str">
            <v>随州农商银行柳林支行</v>
          </cell>
          <cell r="G3176" t="str">
            <v>402528600240</v>
          </cell>
          <cell r="H3176" t="str">
            <v>4882176</v>
          </cell>
          <cell r="I3176">
            <v>5</v>
          </cell>
          <cell r="J3176">
            <v>4</v>
          </cell>
          <cell r="K3176" t="str">
            <v>柳林镇大堰角村二组</v>
          </cell>
        </row>
        <row r="3177">
          <cell r="A3177" t="str">
            <v>42132101600802011</v>
          </cell>
          <cell r="B3177" t="str">
            <v>周先琴</v>
          </cell>
          <cell r="C3177" t="str">
            <v>420619195612107700</v>
          </cell>
          <cell r="D3177" t="str">
            <v/>
          </cell>
          <cell r="E3177" t="str">
            <v>81010000797324190</v>
          </cell>
          <cell r="F3177" t="str">
            <v>随州农商银行柳林支行</v>
          </cell>
          <cell r="G3177" t="str">
            <v>402528600240</v>
          </cell>
          <cell r="H3177" t="str">
            <v>4882176</v>
          </cell>
          <cell r="I3177">
            <v>6</v>
          </cell>
          <cell r="J3177">
            <v>4</v>
          </cell>
          <cell r="K3177" t="str">
            <v>柳林镇大堰角村二组</v>
          </cell>
        </row>
        <row r="3178">
          <cell r="A3178" t="str">
            <v>42132101600802012</v>
          </cell>
          <cell r="B3178" t="str">
            <v>邹永保</v>
          </cell>
          <cell r="C3178" t="str">
            <v>420619196703267675</v>
          </cell>
          <cell r="D3178" t="str">
            <v/>
          </cell>
          <cell r="E3178" t="str">
            <v>81010000666005516</v>
          </cell>
          <cell r="F3178" t="str">
            <v>随州农商银行柳林支行</v>
          </cell>
          <cell r="G3178" t="str">
            <v>402528600240</v>
          </cell>
          <cell r="H3178" t="str">
            <v>4882176</v>
          </cell>
          <cell r="I3178">
            <v>4</v>
          </cell>
          <cell r="J3178">
            <v>4</v>
          </cell>
          <cell r="K3178" t="str">
            <v>柳林镇大堰角村二组</v>
          </cell>
        </row>
        <row r="3179">
          <cell r="A3179" t="str">
            <v>42132101600802013</v>
          </cell>
          <cell r="B3179" t="str">
            <v>宋少元</v>
          </cell>
          <cell r="C3179" t="str">
            <v>429001197801048069</v>
          </cell>
          <cell r="D3179" t="str">
            <v/>
          </cell>
          <cell r="E3179" t="str">
            <v>6224121187522090</v>
          </cell>
          <cell r="F3179" t="str">
            <v>随州农商银行柳林支行</v>
          </cell>
          <cell r="G3179" t="str">
            <v>402528600240</v>
          </cell>
          <cell r="H3179" t="str">
            <v>4882176</v>
          </cell>
          <cell r="I3179">
            <v>4</v>
          </cell>
          <cell r="J3179">
            <v>3</v>
          </cell>
          <cell r="K3179" t="str">
            <v>柳林镇大堰角村二组</v>
          </cell>
        </row>
        <row r="3180">
          <cell r="A3180" t="str">
            <v>42132101600802014</v>
          </cell>
          <cell r="B3180" t="str">
            <v>邹远秀</v>
          </cell>
          <cell r="C3180" t="str">
            <v>421302196608018029</v>
          </cell>
          <cell r="D3180" t="str">
            <v/>
          </cell>
          <cell r="E3180" t="str">
            <v>81010000629705454</v>
          </cell>
          <cell r="F3180" t="str">
            <v>随州农商银行柳林支行</v>
          </cell>
          <cell r="G3180" t="str">
            <v>402528600240</v>
          </cell>
          <cell r="H3180" t="str">
            <v>4882176</v>
          </cell>
          <cell r="I3180">
            <v>4</v>
          </cell>
          <cell r="J3180">
            <v>3</v>
          </cell>
          <cell r="K3180" t="str">
            <v>柳林镇大堰角村二组</v>
          </cell>
        </row>
        <row r="3181">
          <cell r="A3181" t="str">
            <v>42132101600802015</v>
          </cell>
          <cell r="B3181" t="str">
            <v>孙学政</v>
          </cell>
          <cell r="C3181" t="str">
            <v>420619196506067690</v>
          </cell>
          <cell r="D3181" t="str">
            <v/>
          </cell>
          <cell r="E3181" t="str">
            <v>6224121180796816</v>
          </cell>
          <cell r="F3181" t="str">
            <v>随州农商银行柳林支行</v>
          </cell>
          <cell r="G3181" t="str">
            <v>402528600240</v>
          </cell>
          <cell r="H3181" t="str">
            <v>4882176</v>
          </cell>
          <cell r="I3181">
            <v>4</v>
          </cell>
          <cell r="J3181">
            <v>4</v>
          </cell>
          <cell r="K3181" t="str">
            <v>柳林镇大堰角村二组</v>
          </cell>
        </row>
        <row r="3182">
          <cell r="A3182" t="str">
            <v>42132101600802016</v>
          </cell>
          <cell r="B3182" t="str">
            <v>徐笠</v>
          </cell>
          <cell r="C3182" t="str">
            <v>420619196611297674</v>
          </cell>
          <cell r="D3182" t="str">
            <v/>
          </cell>
          <cell r="E3182" t="str">
            <v>6224121154341938</v>
          </cell>
          <cell r="F3182" t="str">
            <v>随州农商银行柳林支行</v>
          </cell>
          <cell r="G3182" t="str">
            <v>402528600240</v>
          </cell>
          <cell r="H3182" t="str">
            <v>4882176</v>
          </cell>
          <cell r="I3182">
            <v>4</v>
          </cell>
          <cell r="J3182">
            <v>4</v>
          </cell>
          <cell r="K3182" t="str">
            <v>柳林镇大堰角村二组</v>
          </cell>
        </row>
        <row r="3183">
          <cell r="A3183" t="str">
            <v>42132101600802017</v>
          </cell>
          <cell r="B3183" t="str">
            <v>程品军</v>
          </cell>
          <cell r="C3183" t="str">
            <v>421302196612228010</v>
          </cell>
          <cell r="D3183" t="str">
            <v/>
          </cell>
          <cell r="E3183" t="str">
            <v>81010000320088031</v>
          </cell>
          <cell r="F3183" t="str">
            <v>随州农商银行柳林支行</v>
          </cell>
          <cell r="G3183" t="str">
            <v>402528600240</v>
          </cell>
          <cell r="H3183" t="str">
            <v>4882176</v>
          </cell>
          <cell r="I3183">
            <v>3</v>
          </cell>
          <cell r="J3183">
            <v>2</v>
          </cell>
          <cell r="K3183" t="str">
            <v>柳林镇大堰角村二组</v>
          </cell>
        </row>
        <row r="3184">
          <cell r="A3184" t="str">
            <v>42132101600802018</v>
          </cell>
          <cell r="B3184" t="str">
            <v>占升平</v>
          </cell>
          <cell r="C3184" t="str">
            <v>420619196304177701</v>
          </cell>
          <cell r="D3184" t="str">
            <v/>
          </cell>
          <cell r="E3184" t="str">
            <v>81010000038248248</v>
          </cell>
          <cell r="F3184" t="str">
            <v>随州农商银行柳林支行</v>
          </cell>
          <cell r="G3184" t="str">
            <v>402528600240</v>
          </cell>
          <cell r="H3184" t="str">
            <v>4882176</v>
          </cell>
          <cell r="I3184">
            <v>4</v>
          </cell>
          <cell r="J3184">
            <v>4</v>
          </cell>
          <cell r="K3184" t="str">
            <v>柳林镇大堰角村二组</v>
          </cell>
        </row>
        <row r="3185">
          <cell r="A3185" t="str">
            <v>42132101600802019</v>
          </cell>
          <cell r="B3185" t="str">
            <v>程方志</v>
          </cell>
          <cell r="C3185" t="str">
            <v>420619197002057733</v>
          </cell>
          <cell r="D3185" t="str">
            <v/>
          </cell>
          <cell r="E3185" t="str">
            <v>81010000035657355</v>
          </cell>
          <cell r="F3185" t="str">
            <v>随州农商银行柳林支行</v>
          </cell>
          <cell r="G3185" t="str">
            <v>402528600240</v>
          </cell>
          <cell r="H3185" t="str">
            <v>4882176</v>
          </cell>
          <cell r="I3185">
            <v>4</v>
          </cell>
          <cell r="J3185">
            <v>4</v>
          </cell>
          <cell r="K3185" t="str">
            <v>柳林镇大堰角村二组</v>
          </cell>
        </row>
        <row r="3186">
          <cell r="A3186" t="str">
            <v>42132101600802020</v>
          </cell>
          <cell r="B3186" t="str">
            <v>王保江</v>
          </cell>
          <cell r="C3186" t="str">
            <v>420619197111067690</v>
          </cell>
          <cell r="D3186" t="str">
            <v/>
          </cell>
          <cell r="E3186" t="str">
            <v>81010000664220161</v>
          </cell>
          <cell r="F3186" t="str">
            <v>随州农商银行柳林支行</v>
          </cell>
          <cell r="G3186" t="str">
            <v>402528600240</v>
          </cell>
          <cell r="H3186" t="str">
            <v>4882176</v>
          </cell>
          <cell r="I3186">
            <v>4</v>
          </cell>
          <cell r="J3186">
            <v>2</v>
          </cell>
          <cell r="K3186" t="str">
            <v>柳林镇大堰角村二组</v>
          </cell>
        </row>
        <row r="3187">
          <cell r="A3187" t="str">
            <v>42132101600802021</v>
          </cell>
          <cell r="B3187" t="str">
            <v>邹远平</v>
          </cell>
          <cell r="C3187" t="str">
            <v>429001196608227693</v>
          </cell>
          <cell r="D3187" t="str">
            <v/>
          </cell>
          <cell r="E3187" t="str">
            <v>6224121177402808</v>
          </cell>
          <cell r="F3187" t="str">
            <v>随州农商银行柳林支行</v>
          </cell>
          <cell r="G3187" t="str">
            <v>402528600240</v>
          </cell>
          <cell r="H3187" t="str">
            <v>4882176</v>
          </cell>
          <cell r="I3187">
            <v>2</v>
          </cell>
          <cell r="J3187">
            <v>1</v>
          </cell>
          <cell r="K3187" t="str">
            <v>柳林镇大堰角村二组</v>
          </cell>
        </row>
        <row r="3188">
          <cell r="A3188" t="str">
            <v>42132101600802022</v>
          </cell>
          <cell r="B3188" t="str">
            <v>乔国亮</v>
          </cell>
          <cell r="C3188" t="str">
            <v>420619194709167676</v>
          </cell>
          <cell r="D3188" t="str">
            <v/>
          </cell>
          <cell r="E3188" t="str">
            <v>81010000797324429</v>
          </cell>
          <cell r="F3188" t="str">
            <v>随州农商银行柳林支行</v>
          </cell>
          <cell r="G3188" t="str">
            <v>402528600240</v>
          </cell>
          <cell r="H3188" t="str">
            <v>4882176</v>
          </cell>
          <cell r="I3188">
            <v>4</v>
          </cell>
          <cell r="J3188">
            <v>2</v>
          </cell>
          <cell r="K3188" t="str">
            <v>柳林镇大堰角村二组</v>
          </cell>
        </row>
        <row r="3189">
          <cell r="A3189" t="str">
            <v>42132101600802023</v>
          </cell>
          <cell r="B3189" t="str">
            <v>乔元波</v>
          </cell>
          <cell r="C3189" t="str">
            <v>421302197402128016</v>
          </cell>
          <cell r="D3189" t="str">
            <v/>
          </cell>
          <cell r="E3189" t="str">
            <v>81010000751646665</v>
          </cell>
          <cell r="F3189" t="str">
            <v>随州农商银行柳林支行</v>
          </cell>
          <cell r="G3189" t="str">
            <v>402528600240</v>
          </cell>
          <cell r="H3189" t="str">
            <v>4882176</v>
          </cell>
          <cell r="I3189">
            <v>4</v>
          </cell>
          <cell r="J3189">
            <v>2</v>
          </cell>
          <cell r="K3189" t="str">
            <v>柳林镇大堰角村二组</v>
          </cell>
        </row>
        <row r="3190">
          <cell r="A3190" t="str">
            <v>42132101600802024</v>
          </cell>
          <cell r="B3190" t="str">
            <v>乔元明</v>
          </cell>
          <cell r="C3190" t="str">
            <v>420619197206248013</v>
          </cell>
          <cell r="D3190" t="str">
            <v/>
          </cell>
          <cell r="E3190" t="str">
            <v>81010000749016353</v>
          </cell>
          <cell r="F3190" t="str">
            <v>随州农商银行柳林支行</v>
          </cell>
          <cell r="G3190" t="str">
            <v>402528600240</v>
          </cell>
          <cell r="H3190" t="str">
            <v>4882176</v>
          </cell>
          <cell r="I3190">
            <v>2</v>
          </cell>
          <cell r="J3190">
            <v>1</v>
          </cell>
          <cell r="K3190" t="str">
            <v>柳林镇大堰角村二组</v>
          </cell>
        </row>
        <row r="3191">
          <cell r="A3191" t="str">
            <v>42132101600802025</v>
          </cell>
          <cell r="B3191" t="str">
            <v>黄正玉</v>
          </cell>
          <cell r="C3191" t="str">
            <v>421302196110238024</v>
          </cell>
          <cell r="D3191" t="str">
            <v/>
          </cell>
          <cell r="E3191" t="str">
            <v>81010000584463578</v>
          </cell>
          <cell r="F3191" t="str">
            <v>随州农商银行柳林支行</v>
          </cell>
          <cell r="G3191" t="str">
            <v>402528600240</v>
          </cell>
          <cell r="H3191" t="str">
            <v>4882176</v>
          </cell>
          <cell r="I3191">
            <v>2</v>
          </cell>
          <cell r="J3191">
            <v>2</v>
          </cell>
          <cell r="K3191" t="str">
            <v>柳林镇大堰角村二组</v>
          </cell>
        </row>
        <row r="3192">
          <cell r="A3192" t="str">
            <v>42132101600802026</v>
          </cell>
          <cell r="B3192" t="str">
            <v>杨树芳</v>
          </cell>
          <cell r="C3192" t="str">
            <v>420619195709057703</v>
          </cell>
          <cell r="D3192" t="str">
            <v/>
          </cell>
          <cell r="E3192" t="str">
            <v>81010000324687598</v>
          </cell>
          <cell r="F3192" t="str">
            <v>随州农商银行柳林支行</v>
          </cell>
          <cell r="G3192" t="str">
            <v>402528600240</v>
          </cell>
          <cell r="H3192" t="str">
            <v>4882176</v>
          </cell>
          <cell r="I3192">
            <v>6</v>
          </cell>
          <cell r="J3192">
            <v>3</v>
          </cell>
          <cell r="K3192" t="str">
            <v>柳林镇大堰角村二组</v>
          </cell>
        </row>
        <row r="3193">
          <cell r="A3193" t="str">
            <v>42132101600802027</v>
          </cell>
          <cell r="B3193" t="str">
            <v>续云志</v>
          </cell>
          <cell r="C3193" t="str">
            <v>42900119620105767X</v>
          </cell>
          <cell r="D3193" t="str">
            <v/>
          </cell>
          <cell r="E3193" t="str">
            <v>81010000449915602</v>
          </cell>
          <cell r="F3193" t="str">
            <v>随州农商银行柳林支行</v>
          </cell>
          <cell r="G3193" t="str">
            <v>402528600240</v>
          </cell>
          <cell r="H3193" t="str">
            <v>4882176</v>
          </cell>
          <cell r="I3193">
            <v>5</v>
          </cell>
          <cell r="J3193">
            <v>4</v>
          </cell>
          <cell r="K3193" t="str">
            <v>柳林镇大堰角村二组</v>
          </cell>
        </row>
        <row r="3194">
          <cell r="A3194" t="str">
            <v>42132101600802028</v>
          </cell>
          <cell r="B3194" t="str">
            <v>龚华义</v>
          </cell>
          <cell r="C3194" t="str">
            <v>420619196502277754</v>
          </cell>
          <cell r="D3194" t="str">
            <v/>
          </cell>
          <cell r="E3194" t="str">
            <v>81010000605111672</v>
          </cell>
          <cell r="F3194" t="str">
            <v>随州农商银行柳林支行</v>
          </cell>
          <cell r="G3194" t="str">
            <v>402528600240</v>
          </cell>
          <cell r="H3194" t="str">
            <v>4882176</v>
          </cell>
          <cell r="I3194">
            <v>3</v>
          </cell>
          <cell r="J3194">
            <v>3</v>
          </cell>
          <cell r="K3194" t="str">
            <v>柳林镇大堰角村二组</v>
          </cell>
        </row>
        <row r="3195">
          <cell r="A3195" t="str">
            <v>42132101600802029</v>
          </cell>
          <cell r="B3195" t="str">
            <v>黄守芳</v>
          </cell>
          <cell r="C3195" t="str">
            <v>420619195111207703</v>
          </cell>
          <cell r="D3195" t="str">
            <v/>
          </cell>
          <cell r="E3195" t="str">
            <v>81010000235089687</v>
          </cell>
          <cell r="F3195" t="str">
            <v>随州农商银行柳林支行</v>
          </cell>
          <cell r="G3195" t="str">
            <v>402528600240</v>
          </cell>
          <cell r="H3195" t="str">
            <v>4882176</v>
          </cell>
          <cell r="I3195">
            <v>1</v>
          </cell>
        </row>
        <row r="3195">
          <cell r="K3195" t="str">
            <v>柳林镇大堰角村二组</v>
          </cell>
        </row>
        <row r="3196">
          <cell r="A3196" t="str">
            <v>42132101600802030</v>
          </cell>
          <cell r="B3196" t="str">
            <v>龚华乐</v>
          </cell>
          <cell r="C3196" t="str">
            <v>420619196204267697</v>
          </cell>
          <cell r="D3196" t="str">
            <v/>
          </cell>
          <cell r="E3196" t="str">
            <v>81010000797379218</v>
          </cell>
          <cell r="F3196" t="str">
            <v>随州农商银行柳林支行</v>
          </cell>
          <cell r="G3196" t="str">
            <v>402528600240</v>
          </cell>
          <cell r="H3196" t="str">
            <v>4882176</v>
          </cell>
          <cell r="I3196">
            <v>2</v>
          </cell>
          <cell r="J3196">
            <v>2</v>
          </cell>
          <cell r="K3196" t="str">
            <v>大堰角村</v>
          </cell>
        </row>
        <row r="3197">
          <cell r="A3197" t="str">
            <v>42132101600802031</v>
          </cell>
          <cell r="B3197" t="str">
            <v>孙大健</v>
          </cell>
          <cell r="C3197" t="str">
            <v>421302197608108010</v>
          </cell>
          <cell r="D3197" t="str">
            <v/>
          </cell>
          <cell r="E3197" t="str">
            <v>81010000202081664</v>
          </cell>
          <cell r="F3197" t="str">
            <v>随州农商银行柳林支行</v>
          </cell>
          <cell r="G3197" t="str">
            <v>402528600240</v>
          </cell>
          <cell r="H3197" t="str">
            <v>4882176</v>
          </cell>
          <cell r="I3197">
            <v>4</v>
          </cell>
          <cell r="J3197">
            <v>3</v>
          </cell>
          <cell r="K3197" t="str">
            <v>柳林镇大堰角村二组</v>
          </cell>
        </row>
        <row r="3198">
          <cell r="A3198" t="str">
            <v>42132101600802032</v>
          </cell>
          <cell r="B3198" t="str">
            <v>孙祥正</v>
          </cell>
          <cell r="C3198" t="str">
            <v>420619197310178019</v>
          </cell>
          <cell r="D3198" t="str">
            <v/>
          </cell>
          <cell r="E3198" t="str">
            <v>81010000223775761</v>
          </cell>
          <cell r="F3198" t="str">
            <v>随州农商银行柳林支行</v>
          </cell>
          <cell r="G3198" t="str">
            <v>402528600240</v>
          </cell>
          <cell r="H3198" t="str">
            <v>4882176</v>
          </cell>
          <cell r="I3198">
            <v>4</v>
          </cell>
          <cell r="J3198">
            <v>3</v>
          </cell>
          <cell r="K3198" t="str">
            <v>柳林镇大堰角村二组</v>
          </cell>
        </row>
        <row r="3199">
          <cell r="A3199" t="str">
            <v>42132101600802033</v>
          </cell>
          <cell r="B3199" t="str">
            <v>张明军</v>
          </cell>
          <cell r="C3199" t="str">
            <v>420619197505258019</v>
          </cell>
          <cell r="D3199" t="str">
            <v/>
          </cell>
          <cell r="E3199" t="str">
            <v>6224121258864199</v>
          </cell>
          <cell r="F3199" t="str">
            <v>随州农商银行柳林支行</v>
          </cell>
          <cell r="G3199" t="str">
            <v>402528600240</v>
          </cell>
          <cell r="H3199" t="str">
            <v>4882176</v>
          </cell>
          <cell r="I3199">
            <v>6</v>
          </cell>
          <cell r="J3199">
            <v>3</v>
          </cell>
          <cell r="K3199" t="str">
            <v>柳林镇大堰角村二组</v>
          </cell>
        </row>
        <row r="3200">
          <cell r="A3200" t="str">
            <v>42132101600802034</v>
          </cell>
          <cell r="B3200" t="str">
            <v>乔国凤</v>
          </cell>
          <cell r="C3200" t="str">
            <v>420619195405217667</v>
          </cell>
          <cell r="D3200" t="str">
            <v/>
          </cell>
          <cell r="E3200" t="str">
            <v>81010000533702993</v>
          </cell>
          <cell r="F3200" t="str">
            <v>随州农商银行柳林支行</v>
          </cell>
          <cell r="G3200" t="str">
            <v>402528600240</v>
          </cell>
          <cell r="H3200" t="str">
            <v>4882176</v>
          </cell>
          <cell r="I3200">
            <v>4</v>
          </cell>
          <cell r="J3200">
            <v>3</v>
          </cell>
          <cell r="K3200" t="str">
            <v>柳林镇大堰角村二组</v>
          </cell>
        </row>
        <row r="3201">
          <cell r="A3201" t="str">
            <v>42132101600802035</v>
          </cell>
          <cell r="B3201" t="str">
            <v>程正义</v>
          </cell>
          <cell r="C3201" t="str">
            <v>420619196109037690</v>
          </cell>
          <cell r="D3201" t="str">
            <v/>
          </cell>
          <cell r="E3201" t="str">
            <v>81010000634465516</v>
          </cell>
          <cell r="F3201" t="str">
            <v>随州农商银行柳林支行</v>
          </cell>
          <cell r="G3201" t="str">
            <v>402528600240</v>
          </cell>
          <cell r="H3201" t="str">
            <v>4882176</v>
          </cell>
          <cell r="I3201">
            <v>5</v>
          </cell>
          <cell r="J3201">
            <v>4</v>
          </cell>
          <cell r="K3201" t="str">
            <v>柳林镇大堰角村二组</v>
          </cell>
        </row>
        <row r="3202">
          <cell r="A3202" t="str">
            <v>42132101600802036</v>
          </cell>
          <cell r="B3202" t="str">
            <v>孙高正</v>
          </cell>
          <cell r="C3202" t="str">
            <v>42061919641113773X</v>
          </cell>
          <cell r="D3202" t="str">
            <v/>
          </cell>
          <cell r="E3202" t="str">
            <v>6224121232679291</v>
          </cell>
          <cell r="F3202" t="str">
            <v>随州农商银行柳林支行</v>
          </cell>
          <cell r="G3202" t="str">
            <v>402528600240</v>
          </cell>
          <cell r="H3202" t="str">
            <v>4882176</v>
          </cell>
          <cell r="I3202">
            <v>5</v>
          </cell>
          <cell r="J3202">
            <v>2</v>
          </cell>
          <cell r="K3202" t="str">
            <v>大堰角村</v>
          </cell>
        </row>
        <row r="3203">
          <cell r="A3203" t="str">
            <v>42132101600802037</v>
          </cell>
          <cell r="B3203" t="str">
            <v>程方可</v>
          </cell>
          <cell r="C3203" t="str">
            <v>420619194705157673</v>
          </cell>
          <cell r="D3203" t="str">
            <v/>
          </cell>
          <cell r="E3203" t="str">
            <v>81010000178865011</v>
          </cell>
          <cell r="F3203" t="str">
            <v>随州农商银行柳林支行</v>
          </cell>
          <cell r="G3203" t="str">
            <v>402528600240</v>
          </cell>
          <cell r="H3203" t="str">
            <v>4882176</v>
          </cell>
          <cell r="I3203">
            <v>3</v>
          </cell>
          <cell r="J3203">
            <v>1</v>
          </cell>
          <cell r="K3203" t="str">
            <v>柳林镇大堰角村二组</v>
          </cell>
        </row>
        <row r="3204">
          <cell r="A3204" t="str">
            <v>42132101600802038</v>
          </cell>
          <cell r="B3204" t="str">
            <v>景慧芹</v>
          </cell>
          <cell r="C3204" t="str">
            <v>420619197501238029</v>
          </cell>
          <cell r="D3204" t="str">
            <v/>
          </cell>
          <cell r="E3204" t="str">
            <v>81010000035657468</v>
          </cell>
          <cell r="F3204" t="str">
            <v>随州农商银行柳林支行</v>
          </cell>
          <cell r="G3204" t="str">
            <v>402528600240</v>
          </cell>
          <cell r="H3204" t="str">
            <v>4882177</v>
          </cell>
        </row>
        <row r="3204">
          <cell r="K3204" t="str">
            <v>大堰角村2组</v>
          </cell>
        </row>
        <row r="3205">
          <cell r="A3205" t="str">
            <v>42132101600802039</v>
          </cell>
          <cell r="B3205" t="str">
            <v>程正群</v>
          </cell>
          <cell r="C3205" t="str">
            <v>429001197108047690</v>
          </cell>
          <cell r="D3205" t="str">
            <v/>
          </cell>
          <cell r="E3205" t="str">
            <v>81010000037249956</v>
          </cell>
          <cell r="F3205" t="str">
            <v>随州农商银行柳林支行</v>
          </cell>
          <cell r="G3205" t="str">
            <v>402528600240</v>
          </cell>
          <cell r="H3205" t="str">
            <v>4882176</v>
          </cell>
          <cell r="I3205">
            <v>3</v>
          </cell>
          <cell r="J3205">
            <v>3</v>
          </cell>
          <cell r="K3205" t="str">
            <v>柳林镇大堰角村二组</v>
          </cell>
        </row>
        <row r="3206">
          <cell r="A3206" t="str">
            <v>42132101600802040</v>
          </cell>
          <cell r="B3206" t="str">
            <v>续安辉</v>
          </cell>
          <cell r="C3206" t="str">
            <v>429001197909028027</v>
          </cell>
          <cell r="D3206" t="str">
            <v/>
          </cell>
          <cell r="E3206" t="str">
            <v>81010000587235163</v>
          </cell>
          <cell r="F3206" t="str">
            <v>随州农商银行柳林支行</v>
          </cell>
          <cell r="G3206" t="str">
            <v>402528600240</v>
          </cell>
          <cell r="H3206" t="str">
            <v>4882176</v>
          </cell>
          <cell r="I3206">
            <v>5</v>
          </cell>
          <cell r="J3206">
            <v>2</v>
          </cell>
          <cell r="K3206" t="str">
            <v>柳林镇大堰角村二组</v>
          </cell>
        </row>
        <row r="3207">
          <cell r="A3207" t="str">
            <v>42132101600802041</v>
          </cell>
          <cell r="B3207" t="str">
            <v>鲍坤志</v>
          </cell>
          <cell r="C3207" t="str">
            <v>420619195702257673</v>
          </cell>
          <cell r="D3207" t="str">
            <v/>
          </cell>
          <cell r="E3207" t="str">
            <v>81010000644649137</v>
          </cell>
          <cell r="F3207" t="str">
            <v>随州农商银行柳林支行</v>
          </cell>
          <cell r="G3207" t="str">
            <v>402528600240</v>
          </cell>
          <cell r="H3207" t="str">
            <v>4882176</v>
          </cell>
          <cell r="I3207">
            <v>2</v>
          </cell>
          <cell r="J3207">
            <v>2</v>
          </cell>
          <cell r="K3207" t="str">
            <v>柳林镇大堰角村二组</v>
          </cell>
        </row>
        <row r="3208">
          <cell r="A3208" t="str">
            <v>42132101600802042</v>
          </cell>
          <cell r="B3208" t="str">
            <v>续云华</v>
          </cell>
          <cell r="C3208" t="str">
            <v>429001196408158013</v>
          </cell>
          <cell r="D3208" t="str">
            <v/>
          </cell>
          <cell r="E3208" t="str">
            <v>81010000342981632</v>
          </cell>
          <cell r="F3208" t="str">
            <v>随州农商银行柳林支行</v>
          </cell>
          <cell r="G3208" t="str">
            <v>402528600240</v>
          </cell>
          <cell r="H3208" t="str">
            <v>4882176</v>
          </cell>
          <cell r="I3208">
            <v>6</v>
          </cell>
          <cell r="J3208">
            <v>4</v>
          </cell>
          <cell r="K3208" t="str">
            <v>柳林镇大堰角村二组</v>
          </cell>
        </row>
        <row r="3209">
          <cell r="A3209" t="str">
            <v>42132101600802043</v>
          </cell>
          <cell r="B3209" t="str">
            <v>张金莲</v>
          </cell>
          <cell r="C3209" t="str">
            <v>42061919611022766X</v>
          </cell>
          <cell r="D3209" t="str">
            <v/>
          </cell>
          <cell r="E3209" t="str">
            <v>81010000337781186</v>
          </cell>
          <cell r="F3209" t="str">
            <v>随州农商银行柳林支行</v>
          </cell>
          <cell r="G3209" t="str">
            <v>402528600240</v>
          </cell>
          <cell r="H3209" t="str">
            <v>4882176</v>
          </cell>
          <cell r="I3209">
            <v>3</v>
          </cell>
          <cell r="J3209">
            <v>2</v>
          </cell>
          <cell r="K3209" t="str">
            <v>柳林镇大堰角村二组</v>
          </cell>
        </row>
        <row r="3210">
          <cell r="A3210" t="str">
            <v>42132101600802044</v>
          </cell>
          <cell r="B3210" t="str">
            <v>邹永心</v>
          </cell>
          <cell r="C3210" t="str">
            <v>420619195305097696</v>
          </cell>
          <cell r="D3210" t="str">
            <v/>
          </cell>
          <cell r="E3210" t="str">
            <v>81010000329199935</v>
          </cell>
          <cell r="F3210" t="str">
            <v>随州农商银行柳林支行</v>
          </cell>
          <cell r="G3210" t="str">
            <v>402528600240</v>
          </cell>
          <cell r="H3210" t="str">
            <v>4882176</v>
          </cell>
          <cell r="I3210">
            <v>2</v>
          </cell>
        </row>
        <row r="3210">
          <cell r="K3210" t="str">
            <v>柳林镇大堰角村二组</v>
          </cell>
        </row>
        <row r="3211">
          <cell r="A3211" t="str">
            <v>42132101600802045</v>
          </cell>
          <cell r="B3211" t="str">
            <v>鲍军</v>
          </cell>
          <cell r="C3211" t="str">
            <v>420619197401148018</v>
          </cell>
          <cell r="D3211" t="str">
            <v/>
          </cell>
          <cell r="E3211" t="str">
            <v>6210137291968918</v>
          </cell>
          <cell r="F3211" t="str">
            <v>随州农商银行柳林支行</v>
          </cell>
          <cell r="G3211" t="str">
            <v>402528600240</v>
          </cell>
          <cell r="H3211" t="str">
            <v>4882176</v>
          </cell>
          <cell r="I3211">
            <v>6</v>
          </cell>
          <cell r="J3211">
            <v>3</v>
          </cell>
          <cell r="K3211" t="str">
            <v>柳林镇大堰角村二组</v>
          </cell>
        </row>
        <row r="3212">
          <cell r="A3212" t="str">
            <v>42132101600802046</v>
          </cell>
          <cell r="B3212" t="str">
            <v>龚华新</v>
          </cell>
          <cell r="C3212" t="str">
            <v>421302195810068033</v>
          </cell>
          <cell r="D3212" t="str">
            <v/>
          </cell>
          <cell r="E3212" t="str">
            <v>81010000685430071</v>
          </cell>
          <cell r="F3212" t="str">
            <v>随州农商银行柳林支行</v>
          </cell>
          <cell r="G3212" t="str">
            <v>402528600240</v>
          </cell>
          <cell r="H3212" t="str">
            <v>4882176</v>
          </cell>
          <cell r="I3212">
            <v>5</v>
          </cell>
          <cell r="J3212">
            <v>4</v>
          </cell>
          <cell r="K3212" t="str">
            <v>柳林镇大堰角村二组</v>
          </cell>
        </row>
        <row r="3213">
          <cell r="A3213" t="str">
            <v>42132101600802047</v>
          </cell>
          <cell r="B3213" t="str">
            <v>邹永传</v>
          </cell>
          <cell r="C3213" t="str">
            <v>429001193804237692</v>
          </cell>
          <cell r="D3213" t="str">
            <v/>
          </cell>
          <cell r="E3213" t="str">
            <v>81010000601433648</v>
          </cell>
          <cell r="F3213" t="str">
            <v>随州农商银行柳林支行</v>
          </cell>
          <cell r="G3213" t="str">
            <v>402528600240</v>
          </cell>
          <cell r="H3213" t="str">
            <v>4882176</v>
          </cell>
          <cell r="I3213">
            <v>2</v>
          </cell>
        </row>
        <row r="3213">
          <cell r="K3213" t="str">
            <v>柳林镇大堰角村二组</v>
          </cell>
        </row>
        <row r="3214">
          <cell r="A3214" t="str">
            <v>42132101600802048</v>
          </cell>
          <cell r="B3214" t="str">
            <v>鲍坤山</v>
          </cell>
          <cell r="C3214" t="str">
            <v>42900119530113771X</v>
          </cell>
          <cell r="D3214" t="str">
            <v/>
          </cell>
          <cell r="E3214" t="str">
            <v>81010000797379194</v>
          </cell>
          <cell r="F3214" t="str">
            <v>随州农商银行柳林支行</v>
          </cell>
          <cell r="G3214" t="str">
            <v>402528600240</v>
          </cell>
          <cell r="H3214" t="str">
            <v>4882176</v>
          </cell>
          <cell r="I3214">
            <v>1</v>
          </cell>
        </row>
        <row r="3214">
          <cell r="K3214" t="str">
            <v>柳林镇大堰角村二组</v>
          </cell>
        </row>
        <row r="3215">
          <cell r="A3215" t="str">
            <v>42132101600802049</v>
          </cell>
          <cell r="B3215" t="str">
            <v>胡必武</v>
          </cell>
          <cell r="C3215" t="str">
            <v>420619196406147693</v>
          </cell>
          <cell r="D3215" t="str">
            <v/>
          </cell>
          <cell r="E3215" t="str">
            <v>81010000692882188</v>
          </cell>
          <cell r="F3215" t="str">
            <v>随州农商银行柳林支行</v>
          </cell>
          <cell r="G3215" t="str">
            <v>402528600240</v>
          </cell>
          <cell r="H3215" t="str">
            <v>4882176</v>
          </cell>
          <cell r="I3215">
            <v>2</v>
          </cell>
          <cell r="J3215">
            <v>2</v>
          </cell>
          <cell r="K3215" t="str">
            <v>柳林镇大堰角村二组</v>
          </cell>
        </row>
        <row r="3216">
          <cell r="A3216" t="str">
            <v>42132101600802050</v>
          </cell>
          <cell r="B3216" t="str">
            <v>蔡铭秀</v>
          </cell>
          <cell r="C3216" t="str">
            <v>42900119620320766X</v>
          </cell>
          <cell r="D3216" t="str">
            <v/>
          </cell>
          <cell r="E3216" t="str">
            <v>6210134953420031</v>
          </cell>
          <cell r="F3216" t="str">
            <v>随州农商银行柳林支行</v>
          </cell>
          <cell r="G3216" t="str">
            <v>402528600240</v>
          </cell>
          <cell r="H3216" t="str">
            <v>4882176</v>
          </cell>
          <cell r="I3216">
            <v>2</v>
          </cell>
          <cell r="J3216">
            <v>2</v>
          </cell>
          <cell r="K3216" t="str">
            <v>柳林镇大堰角村二组</v>
          </cell>
        </row>
        <row r="3217">
          <cell r="A3217" t="str">
            <v>42132101600802051</v>
          </cell>
          <cell r="B3217" t="str">
            <v>续云贵</v>
          </cell>
          <cell r="C3217" t="str">
            <v>420619197012307716</v>
          </cell>
          <cell r="D3217" t="str">
            <v/>
          </cell>
          <cell r="E3217" t="str">
            <v>81010000696861130</v>
          </cell>
          <cell r="F3217" t="str">
            <v>随州农商银行柳林支行</v>
          </cell>
          <cell r="G3217" t="str">
            <v>402528600240</v>
          </cell>
          <cell r="H3217" t="str">
            <v>4882176</v>
          </cell>
          <cell r="I3217">
            <v>3</v>
          </cell>
          <cell r="J3217">
            <v>3</v>
          </cell>
          <cell r="K3217" t="str">
            <v>柳林镇大堰角村二组</v>
          </cell>
        </row>
        <row r="3218">
          <cell r="A3218" t="str">
            <v>42132101600802052</v>
          </cell>
          <cell r="B3218" t="str">
            <v>钱小红</v>
          </cell>
          <cell r="C3218" t="str">
            <v>42900119791121868X</v>
          </cell>
          <cell r="D3218" t="str">
            <v/>
          </cell>
          <cell r="E3218" t="str">
            <v>6224121228911104</v>
          </cell>
          <cell r="F3218" t="str">
            <v>随州农商银行柳林支行</v>
          </cell>
          <cell r="G3218" t="str">
            <v>402528600240</v>
          </cell>
          <cell r="H3218" t="str">
            <v>4882176</v>
          </cell>
          <cell r="I3218">
            <v>4</v>
          </cell>
          <cell r="J3218">
            <v>2</v>
          </cell>
          <cell r="K3218" t="str">
            <v>柳林镇大堰角村二组</v>
          </cell>
        </row>
        <row r="3219">
          <cell r="A3219" t="str">
            <v>42132101600802053</v>
          </cell>
          <cell r="B3219" t="str">
            <v>周润生</v>
          </cell>
          <cell r="C3219" t="str">
            <v>429001198604188016</v>
          </cell>
          <cell r="D3219" t="str">
            <v/>
          </cell>
          <cell r="E3219" t="str">
            <v>6224121222935141</v>
          </cell>
          <cell r="F3219" t="str">
            <v>随州农商银行柳林支行</v>
          </cell>
          <cell r="G3219" t="str">
            <v>402528600240</v>
          </cell>
          <cell r="H3219" t="str">
            <v>4882176</v>
          </cell>
          <cell r="I3219">
            <v>4</v>
          </cell>
          <cell r="J3219">
            <v>2</v>
          </cell>
          <cell r="K3219" t="str">
            <v>大堰角村</v>
          </cell>
        </row>
        <row r="3220">
          <cell r="A3220" t="str">
            <v>42132101600802054</v>
          </cell>
          <cell r="B3220" t="str">
            <v>江代银</v>
          </cell>
          <cell r="C3220" t="str">
            <v>420619195911077679</v>
          </cell>
          <cell r="D3220" t="str">
            <v/>
          </cell>
          <cell r="E3220" t="str">
            <v>81010000716344996</v>
          </cell>
          <cell r="F3220" t="str">
            <v>随州农商银行柳林支行</v>
          </cell>
          <cell r="G3220" t="str">
            <v>402528600240</v>
          </cell>
          <cell r="H3220" t="str">
            <v>4882176</v>
          </cell>
          <cell r="I3220">
            <v>2</v>
          </cell>
          <cell r="J3220">
            <v>2</v>
          </cell>
          <cell r="K3220" t="str">
            <v>大堰角村</v>
          </cell>
        </row>
        <row r="3221">
          <cell r="A3221" t="str">
            <v>42132101600802055</v>
          </cell>
          <cell r="B3221" t="str">
            <v>田开贵</v>
          </cell>
          <cell r="C3221" t="str">
            <v>429001197003188016</v>
          </cell>
          <cell r="D3221" t="str">
            <v/>
          </cell>
          <cell r="E3221" t="str">
            <v>6224121241963397</v>
          </cell>
          <cell r="F3221" t="str">
            <v>随州农商银行柳林支行</v>
          </cell>
          <cell r="G3221" t="str">
            <v>402528600240</v>
          </cell>
          <cell r="H3221" t="str">
            <v>4882176</v>
          </cell>
          <cell r="I3221">
            <v>2</v>
          </cell>
        </row>
        <row r="3221">
          <cell r="K3221" t="str">
            <v>柳林镇大堰角村二组</v>
          </cell>
        </row>
        <row r="3222">
          <cell r="A3222" t="str">
            <v>42132101600802056</v>
          </cell>
          <cell r="B3222" t="str">
            <v>徐家英</v>
          </cell>
          <cell r="C3222" t="str">
            <v>420619195009107669</v>
          </cell>
          <cell r="D3222" t="str">
            <v/>
          </cell>
          <cell r="E3222" t="str">
            <v>81010000629938036</v>
          </cell>
          <cell r="F3222" t="str">
            <v>随州农商银行柳林支行</v>
          </cell>
          <cell r="G3222" t="str">
            <v>402528600240</v>
          </cell>
          <cell r="H3222" t="str">
            <v>4882176</v>
          </cell>
          <cell r="I3222">
            <v>3</v>
          </cell>
          <cell r="J3222">
            <v>1</v>
          </cell>
          <cell r="K3222" t="str">
            <v>柳林镇大堰角村二组</v>
          </cell>
        </row>
        <row r="3223">
          <cell r="A3223" t="str">
            <v>42132101600802057</v>
          </cell>
          <cell r="B3223" t="str">
            <v>潘永贵</v>
          </cell>
          <cell r="C3223" t="str">
            <v>421302196711298022</v>
          </cell>
          <cell r="D3223" t="str">
            <v/>
          </cell>
          <cell r="E3223" t="str">
            <v>81010000100283554</v>
          </cell>
          <cell r="F3223" t="str">
            <v>随州农商银行柳林支行</v>
          </cell>
          <cell r="G3223" t="str">
            <v>402528600240</v>
          </cell>
          <cell r="H3223" t="str">
            <v>4882176</v>
          </cell>
          <cell r="I3223">
            <v>5</v>
          </cell>
          <cell r="J3223">
            <v>4</v>
          </cell>
          <cell r="K3223" t="str">
            <v>柳林镇大堰角村二组</v>
          </cell>
        </row>
        <row r="3224">
          <cell r="A3224" t="str">
            <v>42132101600802058</v>
          </cell>
          <cell r="B3224" t="str">
            <v>张兵</v>
          </cell>
          <cell r="C3224" t="str">
            <v>420619197912178032</v>
          </cell>
          <cell r="D3224" t="str">
            <v/>
          </cell>
          <cell r="E3224" t="str">
            <v>81010000178814248</v>
          </cell>
          <cell r="F3224" t="str">
            <v>随州农商银行柳林支行</v>
          </cell>
          <cell r="G3224" t="str">
            <v>402528600240</v>
          </cell>
          <cell r="H3224" t="str">
            <v>4882176</v>
          </cell>
          <cell r="I3224">
            <v>1</v>
          </cell>
          <cell r="J3224">
            <v>1</v>
          </cell>
          <cell r="K3224" t="str">
            <v>柳林镇大堰角村二组</v>
          </cell>
        </row>
        <row r="3225">
          <cell r="A3225" t="str">
            <v>42132101600802059</v>
          </cell>
          <cell r="B3225" t="str">
            <v>周国江</v>
          </cell>
          <cell r="C3225" t="str">
            <v>420619196403177694</v>
          </cell>
          <cell r="D3225" t="str">
            <v/>
          </cell>
          <cell r="E3225" t="str">
            <v>81010000476714142</v>
          </cell>
          <cell r="F3225" t="str">
            <v>随州农商银行柳林支行</v>
          </cell>
          <cell r="G3225" t="str">
            <v>402528600240</v>
          </cell>
          <cell r="H3225" t="str">
            <v>4882176</v>
          </cell>
          <cell r="I3225">
            <v>5</v>
          </cell>
          <cell r="J3225">
            <v>4</v>
          </cell>
          <cell r="K3225" t="str">
            <v>柳林镇大堰角村二组</v>
          </cell>
        </row>
        <row r="3226">
          <cell r="A3226" t="str">
            <v>42132101600802060</v>
          </cell>
          <cell r="B3226" t="str">
            <v>欧启平</v>
          </cell>
          <cell r="C3226" t="str">
            <v>420619196110177711</v>
          </cell>
          <cell r="D3226" t="str">
            <v/>
          </cell>
          <cell r="E3226" t="str">
            <v>81010000469842719</v>
          </cell>
          <cell r="F3226" t="str">
            <v>随州农商银行柳林支行</v>
          </cell>
          <cell r="G3226" t="str">
            <v>402528600240</v>
          </cell>
          <cell r="H3226" t="str">
            <v>4882176</v>
          </cell>
          <cell r="I3226">
            <v>2</v>
          </cell>
          <cell r="J3226">
            <v>2</v>
          </cell>
          <cell r="K3226" t="str">
            <v>大堰角村</v>
          </cell>
        </row>
        <row r="3227">
          <cell r="A3227" t="str">
            <v>42132101600802061</v>
          </cell>
          <cell r="B3227" t="str">
            <v>欧启银</v>
          </cell>
          <cell r="C3227" t="str">
            <v>420619196405177671</v>
          </cell>
          <cell r="D3227" t="str">
            <v/>
          </cell>
          <cell r="E3227" t="str">
            <v>81010000469842753</v>
          </cell>
          <cell r="F3227" t="str">
            <v>随州农商银行柳林支行</v>
          </cell>
          <cell r="G3227" t="str">
            <v>402528600240</v>
          </cell>
          <cell r="H3227" t="str">
            <v>4882176</v>
          </cell>
          <cell r="I3227">
            <v>6</v>
          </cell>
          <cell r="J3227">
            <v>4</v>
          </cell>
          <cell r="K3227" t="str">
            <v>柳林镇大堰角村二组</v>
          </cell>
        </row>
        <row r="3228">
          <cell r="A3228" t="str">
            <v>42132101600802062</v>
          </cell>
          <cell r="B3228" t="str">
            <v>田永涛</v>
          </cell>
          <cell r="C3228" t="str">
            <v>42900119740923801X</v>
          </cell>
          <cell r="D3228" t="str">
            <v/>
          </cell>
          <cell r="E3228" t="str">
            <v>81010000495322561</v>
          </cell>
          <cell r="F3228" t="str">
            <v>随州农商银行柳林支行</v>
          </cell>
          <cell r="G3228" t="str">
            <v>402528600240</v>
          </cell>
          <cell r="H3228" t="str">
            <v>4882176</v>
          </cell>
          <cell r="I3228">
            <v>4</v>
          </cell>
          <cell r="J3228">
            <v>3</v>
          </cell>
          <cell r="K3228" t="str">
            <v>柳林镇大堰角村二组</v>
          </cell>
        </row>
        <row r="3229">
          <cell r="A3229" t="str">
            <v>42132101600802063</v>
          </cell>
          <cell r="B3229" t="str">
            <v>陈德军</v>
          </cell>
          <cell r="C3229" t="str">
            <v>42061919711225771X</v>
          </cell>
          <cell r="D3229" t="str">
            <v/>
          </cell>
          <cell r="E3229" t="str">
            <v>6224120020795319</v>
          </cell>
          <cell r="F3229" t="str">
            <v>随州农商银行柳林支行</v>
          </cell>
          <cell r="G3229" t="str">
            <v>402528600240</v>
          </cell>
          <cell r="H3229" t="str">
            <v>4882176</v>
          </cell>
          <cell r="I3229">
            <v>3</v>
          </cell>
          <cell r="J3229">
            <v>3</v>
          </cell>
          <cell r="K3229" t="str">
            <v>柳林镇大堰角村二组</v>
          </cell>
        </row>
        <row r="3230">
          <cell r="A3230" t="str">
            <v>42132101600802064</v>
          </cell>
          <cell r="B3230" t="str">
            <v>田兵太</v>
          </cell>
          <cell r="C3230" t="str">
            <v>420619196310047671</v>
          </cell>
          <cell r="D3230" t="str">
            <v/>
          </cell>
          <cell r="E3230" t="str">
            <v>81010000797379229</v>
          </cell>
          <cell r="F3230" t="str">
            <v>随州农商银行柳林支行</v>
          </cell>
          <cell r="G3230" t="str">
            <v>402528600240</v>
          </cell>
          <cell r="H3230" t="str">
            <v>4882176</v>
          </cell>
          <cell r="I3230">
            <v>5</v>
          </cell>
          <cell r="J3230">
            <v>2</v>
          </cell>
          <cell r="K3230" t="str">
            <v>大堰角村</v>
          </cell>
        </row>
        <row r="3231">
          <cell r="A3231" t="str">
            <v>42132101600802065</v>
          </cell>
          <cell r="B3231" t="str">
            <v>陈德志</v>
          </cell>
          <cell r="C3231" t="str">
            <v>429001197805088017</v>
          </cell>
          <cell r="D3231" t="str">
            <v/>
          </cell>
          <cell r="E3231" t="str">
            <v>81010000139987171</v>
          </cell>
          <cell r="F3231" t="str">
            <v>随州农商银行柳林支行</v>
          </cell>
          <cell r="G3231" t="str">
            <v>402528600240</v>
          </cell>
          <cell r="H3231" t="str">
            <v>4882176</v>
          </cell>
          <cell r="I3231">
            <v>5</v>
          </cell>
          <cell r="J3231">
            <v>2</v>
          </cell>
          <cell r="K3231" t="str">
            <v>柳林镇大堰角村二组</v>
          </cell>
        </row>
        <row r="3232">
          <cell r="A3232" t="str">
            <v>42132101600802066</v>
          </cell>
          <cell r="B3232" t="str">
            <v>高代军</v>
          </cell>
          <cell r="C3232" t="str">
            <v>420619196911157710</v>
          </cell>
          <cell r="D3232" t="str">
            <v/>
          </cell>
          <cell r="E3232" t="str">
            <v>81010000035657593</v>
          </cell>
          <cell r="F3232" t="str">
            <v>随州农商银行柳林支行</v>
          </cell>
          <cell r="G3232" t="str">
            <v>402528600240</v>
          </cell>
          <cell r="H3232" t="str">
            <v>4882176</v>
          </cell>
          <cell r="I3232">
            <v>4</v>
          </cell>
          <cell r="J3232">
            <v>3</v>
          </cell>
          <cell r="K3232" t="str">
            <v>柳林镇大堰角村二组</v>
          </cell>
        </row>
        <row r="3233">
          <cell r="A3233" t="str">
            <v>42132101600802067</v>
          </cell>
          <cell r="B3233" t="str">
            <v>高万青</v>
          </cell>
          <cell r="C3233" t="str">
            <v>420619195401117730</v>
          </cell>
          <cell r="D3233" t="str">
            <v/>
          </cell>
          <cell r="E3233" t="str">
            <v>81010000601433659</v>
          </cell>
          <cell r="F3233" t="str">
            <v>随州农商银行柳林支行</v>
          </cell>
          <cell r="G3233" t="str">
            <v>402528600240</v>
          </cell>
          <cell r="H3233" t="str">
            <v>4882178</v>
          </cell>
        </row>
        <row r="3233">
          <cell r="K3233" t="str">
            <v>大堰角村2组</v>
          </cell>
        </row>
        <row r="3234">
          <cell r="A3234" t="str">
            <v>42132101600802068</v>
          </cell>
          <cell r="B3234" t="str">
            <v>涂居娇</v>
          </cell>
          <cell r="C3234" t="str">
            <v>429001196612137703</v>
          </cell>
          <cell r="D3234" t="str">
            <v/>
          </cell>
          <cell r="E3234" t="str">
            <v>81010000797324430</v>
          </cell>
          <cell r="F3234" t="str">
            <v>随州农商银行柳林支行</v>
          </cell>
          <cell r="G3234" t="str">
            <v>402528600240</v>
          </cell>
          <cell r="H3234" t="str">
            <v>4882176</v>
          </cell>
          <cell r="I3234">
            <v>5</v>
          </cell>
          <cell r="J3234">
            <v>4</v>
          </cell>
          <cell r="K3234" t="str">
            <v>柳林镇大堰角村二组</v>
          </cell>
        </row>
        <row r="3235">
          <cell r="A3235" t="str">
            <v>42132101600802069</v>
          </cell>
          <cell r="B3235" t="str">
            <v>张全义</v>
          </cell>
          <cell r="C3235" t="str">
            <v>429001196812067690</v>
          </cell>
          <cell r="D3235" t="str">
            <v/>
          </cell>
          <cell r="E3235" t="str">
            <v>6224121164617756</v>
          </cell>
          <cell r="F3235" t="str">
            <v>随州农商银行柳林支行</v>
          </cell>
          <cell r="G3235" t="str">
            <v>402528600240</v>
          </cell>
          <cell r="H3235" t="str">
            <v>4882176</v>
          </cell>
          <cell r="I3235">
            <v>3</v>
          </cell>
          <cell r="J3235">
            <v>2</v>
          </cell>
          <cell r="K3235" t="str">
            <v>柳林镇大堰角村二组</v>
          </cell>
        </row>
        <row r="3236">
          <cell r="A3236" t="str">
            <v>42132101600802070</v>
          </cell>
          <cell r="B3236" t="str">
            <v>程正凯</v>
          </cell>
          <cell r="C3236" t="str">
            <v>421302198009088016</v>
          </cell>
          <cell r="D3236" t="str">
            <v/>
          </cell>
          <cell r="E3236" t="str">
            <v>81010000117876557</v>
          </cell>
          <cell r="F3236" t="str">
            <v>随州农商银行柳林支行</v>
          </cell>
          <cell r="G3236" t="str">
            <v>402528600240</v>
          </cell>
          <cell r="H3236" t="str">
            <v>4882176</v>
          </cell>
          <cell r="I3236">
            <v>4</v>
          </cell>
          <cell r="J3236">
            <v>3</v>
          </cell>
          <cell r="K3236" t="str">
            <v>柳林镇大堰角村二组</v>
          </cell>
        </row>
        <row r="3237">
          <cell r="A3237" t="str">
            <v>42132101600802071</v>
          </cell>
          <cell r="B3237" t="str">
            <v>江代华</v>
          </cell>
          <cell r="C3237" t="str">
            <v>420619197005267672</v>
          </cell>
          <cell r="D3237" t="str">
            <v/>
          </cell>
          <cell r="E3237" t="str">
            <v>81010000797324407</v>
          </cell>
          <cell r="F3237" t="str">
            <v>随州农商银行柳林支行</v>
          </cell>
          <cell r="G3237" t="str">
            <v>402528600240</v>
          </cell>
          <cell r="H3237" t="str">
            <v>4882176</v>
          </cell>
          <cell r="I3237">
            <v>4</v>
          </cell>
          <cell r="J3237">
            <v>3</v>
          </cell>
          <cell r="K3237" t="str">
            <v>柳林镇大堰角村二组</v>
          </cell>
        </row>
        <row r="3238">
          <cell r="A3238" t="str">
            <v>42132101600802072</v>
          </cell>
          <cell r="B3238" t="str">
            <v>储勤江</v>
          </cell>
          <cell r="C3238" t="str">
            <v>429001196603207714</v>
          </cell>
          <cell r="D3238" t="str">
            <v/>
          </cell>
          <cell r="E3238" t="str">
            <v>81010000641871630</v>
          </cell>
          <cell r="F3238" t="str">
            <v>随州农商银行柳林支行</v>
          </cell>
          <cell r="G3238" t="str">
            <v>402528600240</v>
          </cell>
          <cell r="H3238" t="str">
            <v>4882176</v>
          </cell>
          <cell r="I3238">
            <v>4</v>
          </cell>
          <cell r="J3238">
            <v>4</v>
          </cell>
          <cell r="K3238" t="str">
            <v>柳林镇大堰角村二组</v>
          </cell>
        </row>
        <row r="3239">
          <cell r="A3239" t="str">
            <v>42132101600802073</v>
          </cell>
          <cell r="B3239" t="str">
            <v>储勤海</v>
          </cell>
          <cell r="C3239" t="str">
            <v>420619196805187676</v>
          </cell>
          <cell r="D3239" t="str">
            <v/>
          </cell>
          <cell r="E3239" t="str">
            <v>81010000037250133</v>
          </cell>
          <cell r="F3239" t="str">
            <v>随州农商银行柳林支行</v>
          </cell>
          <cell r="G3239" t="str">
            <v>402528600240</v>
          </cell>
          <cell r="H3239" t="str">
            <v>4882176</v>
          </cell>
          <cell r="I3239">
            <v>3</v>
          </cell>
          <cell r="J3239">
            <v>3</v>
          </cell>
          <cell r="K3239" t="str">
            <v>柳林镇大堰角村二组</v>
          </cell>
        </row>
        <row r="3240">
          <cell r="A3240" t="str">
            <v>42132101600802074</v>
          </cell>
          <cell r="B3240" t="str">
            <v>储勇</v>
          </cell>
          <cell r="C3240" t="str">
            <v>429001197805218010</v>
          </cell>
          <cell r="D3240" t="str">
            <v/>
          </cell>
          <cell r="E3240" t="str">
            <v>6224121122993109</v>
          </cell>
          <cell r="F3240" t="str">
            <v>随州农商银行柳林支行</v>
          </cell>
          <cell r="G3240" t="str">
            <v>402528600240</v>
          </cell>
          <cell r="H3240" t="str">
            <v>4882176</v>
          </cell>
          <cell r="I3240">
            <v>5</v>
          </cell>
          <cell r="J3240">
            <v>2</v>
          </cell>
          <cell r="K3240" t="str">
            <v>柳林镇大堰角村二组</v>
          </cell>
        </row>
        <row r="3241">
          <cell r="A3241" t="str">
            <v>42132101600802075</v>
          </cell>
          <cell r="B3241" t="str">
            <v>储勤熊</v>
          </cell>
          <cell r="C3241" t="str">
            <v>421302198808208010</v>
          </cell>
          <cell r="D3241" t="str">
            <v/>
          </cell>
          <cell r="E3241" t="str">
            <v>81010000669318469</v>
          </cell>
          <cell r="F3241" t="str">
            <v>随州农商银行柳林支行</v>
          </cell>
          <cell r="G3241" t="str">
            <v>402528600240</v>
          </cell>
          <cell r="H3241" t="str">
            <v>4882176</v>
          </cell>
          <cell r="I3241">
            <v>1</v>
          </cell>
          <cell r="J3241">
            <v>1</v>
          </cell>
          <cell r="K3241" t="str">
            <v>柳林镇大堰角村二组</v>
          </cell>
        </row>
        <row r="3242">
          <cell r="A3242" t="str">
            <v>42132101600802076</v>
          </cell>
          <cell r="B3242" t="str">
            <v>储中辉</v>
          </cell>
          <cell r="C3242" t="str">
            <v>42061919711006771X</v>
          </cell>
          <cell r="D3242" t="str">
            <v/>
          </cell>
          <cell r="E3242" t="str">
            <v>81010000774057753</v>
          </cell>
          <cell r="F3242" t="str">
            <v>随州农商银行柳林支行</v>
          </cell>
          <cell r="G3242" t="str">
            <v>402528600240</v>
          </cell>
          <cell r="H3242" t="str">
            <v>4882176</v>
          </cell>
          <cell r="I3242">
            <v>5</v>
          </cell>
          <cell r="J3242">
            <v>4</v>
          </cell>
          <cell r="K3242" t="str">
            <v>柳林镇大堰角村二组</v>
          </cell>
        </row>
        <row r="3243">
          <cell r="A3243" t="str">
            <v>42132101600802077</v>
          </cell>
          <cell r="B3243" t="str">
            <v>熊龙友</v>
          </cell>
          <cell r="C3243" t="str">
            <v>429001196106067714</v>
          </cell>
          <cell r="D3243" t="str">
            <v/>
          </cell>
          <cell r="E3243" t="str">
            <v>81010000755148418</v>
          </cell>
          <cell r="F3243" t="str">
            <v>随州农商银行柳林支行</v>
          </cell>
          <cell r="G3243" t="str">
            <v>402528600240</v>
          </cell>
          <cell r="H3243" t="str">
            <v>4882176</v>
          </cell>
          <cell r="I3243">
            <v>3</v>
          </cell>
          <cell r="J3243">
            <v>3</v>
          </cell>
          <cell r="K3243" t="str">
            <v>柳林镇大堰角村二组</v>
          </cell>
        </row>
        <row r="3244">
          <cell r="A3244" t="str">
            <v>42132101600802078</v>
          </cell>
          <cell r="B3244" t="str">
            <v>潘秀梅</v>
          </cell>
          <cell r="C3244" t="str">
            <v>429001197109047502</v>
          </cell>
          <cell r="D3244" t="str">
            <v/>
          </cell>
          <cell r="E3244" t="str">
            <v>81010000480073823</v>
          </cell>
          <cell r="F3244" t="str">
            <v>随州农商银行柳林支行</v>
          </cell>
          <cell r="G3244" t="str">
            <v>402528600240</v>
          </cell>
          <cell r="H3244" t="str">
            <v>4882176</v>
          </cell>
          <cell r="I3244">
            <v>3</v>
          </cell>
          <cell r="J3244">
            <v>3</v>
          </cell>
          <cell r="K3244" t="str">
            <v>柳林镇大堰角村二组</v>
          </cell>
        </row>
        <row r="3245">
          <cell r="A3245" t="str">
            <v>42132101600802079</v>
          </cell>
          <cell r="B3245" t="str">
            <v>周世国</v>
          </cell>
          <cell r="C3245" t="str">
            <v>429001195501208017</v>
          </cell>
          <cell r="D3245" t="str">
            <v/>
          </cell>
          <cell r="E3245" t="str">
            <v>81010000797379241</v>
          </cell>
          <cell r="F3245" t="str">
            <v>随州农商银行柳林支行</v>
          </cell>
          <cell r="G3245" t="str">
            <v>402528600240</v>
          </cell>
          <cell r="H3245" t="str">
            <v>4882176</v>
          </cell>
          <cell r="I3245">
            <v>5</v>
          </cell>
          <cell r="J3245">
            <v>3</v>
          </cell>
          <cell r="K3245" t="str">
            <v>柳林镇大堰角村二组</v>
          </cell>
        </row>
        <row r="3246">
          <cell r="A3246" t="str">
            <v>42132101600802080</v>
          </cell>
          <cell r="B3246" t="str">
            <v>熊良发</v>
          </cell>
          <cell r="C3246" t="str">
            <v>420619196105297671</v>
          </cell>
          <cell r="D3246" t="str">
            <v/>
          </cell>
          <cell r="E3246" t="str">
            <v>81010000721106908</v>
          </cell>
          <cell r="F3246" t="str">
            <v>随州农商银行柳林支行</v>
          </cell>
          <cell r="G3246" t="str">
            <v>402528600240</v>
          </cell>
          <cell r="H3246" t="str">
            <v>4882176</v>
          </cell>
          <cell r="I3246">
            <v>2</v>
          </cell>
          <cell r="J3246">
            <v>2</v>
          </cell>
          <cell r="K3246" t="str">
            <v>大堰角村</v>
          </cell>
        </row>
        <row r="3247">
          <cell r="A3247" t="str">
            <v>42132101600802081</v>
          </cell>
          <cell r="B3247" t="str">
            <v>熊良成</v>
          </cell>
          <cell r="C3247" t="str">
            <v>420619195810067674</v>
          </cell>
          <cell r="D3247" t="str">
            <v/>
          </cell>
          <cell r="E3247" t="str">
            <v>6224123403686105</v>
          </cell>
          <cell r="F3247" t="str">
            <v>随州农商银行柳林支行</v>
          </cell>
          <cell r="G3247" t="str">
            <v>402528600240</v>
          </cell>
          <cell r="H3247" t="str">
            <v>4882176</v>
          </cell>
          <cell r="I3247">
            <v>2</v>
          </cell>
          <cell r="J3247">
            <v>2</v>
          </cell>
          <cell r="K3247" t="str">
            <v>大堰角村</v>
          </cell>
        </row>
        <row r="3248">
          <cell r="A3248" t="str">
            <v>42132101600802082</v>
          </cell>
          <cell r="B3248" t="str">
            <v>张运山</v>
          </cell>
          <cell r="C3248" t="str">
            <v>420619197307238017</v>
          </cell>
          <cell r="D3248" t="str">
            <v/>
          </cell>
          <cell r="E3248" t="str">
            <v>81010000797324189</v>
          </cell>
          <cell r="F3248" t="str">
            <v>随州农商银行柳林支行</v>
          </cell>
          <cell r="G3248" t="str">
            <v>402528600240</v>
          </cell>
          <cell r="H3248" t="str">
            <v>4882176</v>
          </cell>
          <cell r="I3248">
            <v>1</v>
          </cell>
          <cell r="J3248">
            <v>1</v>
          </cell>
          <cell r="K3248" t="str">
            <v>柳林镇大堰角村二组</v>
          </cell>
        </row>
        <row r="3249">
          <cell r="A3249" t="str">
            <v>42132101600802083</v>
          </cell>
          <cell r="B3249" t="str">
            <v>张运江</v>
          </cell>
          <cell r="C3249" t="str">
            <v>420619196608077718</v>
          </cell>
          <cell r="D3249" t="str">
            <v/>
          </cell>
          <cell r="E3249" t="str">
            <v>6224121187521670</v>
          </cell>
          <cell r="F3249" t="str">
            <v>随州农商银行柳林支行</v>
          </cell>
          <cell r="G3249" t="str">
            <v>402528600240</v>
          </cell>
          <cell r="H3249" t="str">
            <v>4882176</v>
          </cell>
          <cell r="I3249">
            <v>5</v>
          </cell>
          <cell r="J3249">
            <v>4</v>
          </cell>
          <cell r="K3249" t="str">
            <v>柳林镇大堰角村二组</v>
          </cell>
        </row>
        <row r="3250">
          <cell r="A3250" t="str">
            <v>42132101600802084</v>
          </cell>
          <cell r="B3250" t="str">
            <v>张运军</v>
          </cell>
          <cell r="C3250" t="str">
            <v>429001197202258013</v>
          </cell>
          <cell r="D3250" t="str">
            <v/>
          </cell>
          <cell r="E3250" t="str">
            <v>81010000729257269</v>
          </cell>
          <cell r="F3250" t="str">
            <v>随州农商银行柳林支行</v>
          </cell>
          <cell r="G3250" t="str">
            <v>402528600240</v>
          </cell>
          <cell r="H3250" t="str">
            <v>4882176</v>
          </cell>
          <cell r="I3250">
            <v>4</v>
          </cell>
          <cell r="J3250">
            <v>2</v>
          </cell>
          <cell r="K3250" t="str">
            <v>大堰角村</v>
          </cell>
        </row>
        <row r="3251">
          <cell r="A3251" t="str">
            <v>42132101600802085</v>
          </cell>
          <cell r="B3251" t="str">
            <v>杨子敏</v>
          </cell>
          <cell r="C3251" t="str">
            <v>420619197101047709</v>
          </cell>
          <cell r="D3251" t="str">
            <v/>
          </cell>
          <cell r="E3251" t="str">
            <v>81010000758891326</v>
          </cell>
          <cell r="F3251" t="str">
            <v>随州农商银行柳林支行</v>
          </cell>
          <cell r="G3251" t="str">
            <v>402528600240</v>
          </cell>
          <cell r="H3251" t="str">
            <v>4882176</v>
          </cell>
          <cell r="I3251">
            <v>7</v>
          </cell>
          <cell r="J3251">
            <v>3</v>
          </cell>
          <cell r="K3251" t="str">
            <v>大堰角村</v>
          </cell>
        </row>
        <row r="3252">
          <cell r="A3252" t="str">
            <v>42132101600802086</v>
          </cell>
          <cell r="B3252" t="str">
            <v>李春红</v>
          </cell>
          <cell r="C3252" t="str">
            <v>429001196902258028</v>
          </cell>
          <cell r="D3252" t="str">
            <v/>
          </cell>
          <cell r="E3252" t="str">
            <v>6224121245998555</v>
          </cell>
          <cell r="F3252" t="str">
            <v>随州农商银行柳林支行</v>
          </cell>
          <cell r="G3252" t="str">
            <v>402528600240</v>
          </cell>
          <cell r="H3252" t="str">
            <v>4882176</v>
          </cell>
          <cell r="I3252">
            <v>4</v>
          </cell>
          <cell r="J3252">
            <v>4</v>
          </cell>
          <cell r="K3252" t="str">
            <v>柳林镇大堰角村二组</v>
          </cell>
        </row>
        <row r="3253">
          <cell r="A3253" t="str">
            <v>42132101600802087</v>
          </cell>
          <cell r="B3253" t="str">
            <v>张运清</v>
          </cell>
          <cell r="C3253" t="str">
            <v>42061919520113769X</v>
          </cell>
          <cell r="D3253" t="str">
            <v/>
          </cell>
          <cell r="E3253" t="str">
            <v>81010000530922310</v>
          </cell>
          <cell r="F3253" t="str">
            <v>随州农商银行柳林支行</v>
          </cell>
          <cell r="G3253" t="str">
            <v>402528600240</v>
          </cell>
          <cell r="H3253" t="str">
            <v>4882176</v>
          </cell>
          <cell r="I3253">
            <v>3</v>
          </cell>
          <cell r="J3253">
            <v>1</v>
          </cell>
          <cell r="K3253" t="str">
            <v>柳林镇大堰角村二组</v>
          </cell>
        </row>
        <row r="3254">
          <cell r="A3254" t="str">
            <v>42132101600802088</v>
          </cell>
          <cell r="B3254" t="str">
            <v>张艳华</v>
          </cell>
          <cell r="C3254" t="str">
            <v>429001198407108021</v>
          </cell>
          <cell r="D3254" t="str">
            <v/>
          </cell>
          <cell r="E3254" t="str">
            <v>6224121232678517</v>
          </cell>
          <cell r="F3254" t="str">
            <v>随州农商银行柳林支行</v>
          </cell>
          <cell r="G3254" t="str">
            <v>402528600240</v>
          </cell>
          <cell r="H3254" t="str">
            <v>4882176</v>
          </cell>
          <cell r="I3254">
            <v>3</v>
          </cell>
          <cell r="J3254">
            <v>1</v>
          </cell>
          <cell r="K3254" t="str">
            <v>柳林镇大堰角村二组</v>
          </cell>
        </row>
        <row r="3255">
          <cell r="A3255" t="str">
            <v>42132101600802089</v>
          </cell>
          <cell r="B3255" t="str">
            <v>何正义</v>
          </cell>
          <cell r="C3255" t="str">
            <v>429001196604107731</v>
          </cell>
          <cell r="D3255" t="str">
            <v/>
          </cell>
          <cell r="E3255" t="str">
            <v>81010000630044873</v>
          </cell>
          <cell r="F3255" t="str">
            <v>随州农商银行柳林支行</v>
          </cell>
          <cell r="G3255" t="str">
            <v>402528600240</v>
          </cell>
          <cell r="H3255" t="str">
            <v>4882176</v>
          </cell>
          <cell r="I3255">
            <v>3</v>
          </cell>
          <cell r="J3255">
            <v>3</v>
          </cell>
          <cell r="K3255" t="str">
            <v>柳林镇大堰角村二组</v>
          </cell>
        </row>
        <row r="3256">
          <cell r="A3256" t="str">
            <v>42132101600802090</v>
          </cell>
          <cell r="B3256" t="str">
            <v>詹昌国</v>
          </cell>
          <cell r="C3256" t="str">
            <v>420619194902047692</v>
          </cell>
          <cell r="D3256" t="str">
            <v/>
          </cell>
          <cell r="E3256" t="str">
            <v>81010000036474494</v>
          </cell>
          <cell r="F3256" t="str">
            <v>随州农商银行柳林支行</v>
          </cell>
          <cell r="G3256" t="str">
            <v>402528600240</v>
          </cell>
          <cell r="H3256" t="str">
            <v>4882176</v>
          </cell>
          <cell r="I3256">
            <v>2</v>
          </cell>
        </row>
        <row r="3256">
          <cell r="K3256" t="str">
            <v>柳林镇大堰角村二组</v>
          </cell>
        </row>
        <row r="3257">
          <cell r="A3257" t="str">
            <v>42132101600802091</v>
          </cell>
          <cell r="B3257" t="str">
            <v>占昌汉</v>
          </cell>
          <cell r="C3257" t="str">
            <v>420619193501157693</v>
          </cell>
          <cell r="D3257" t="str">
            <v/>
          </cell>
          <cell r="E3257" t="str">
            <v>81010000601555703</v>
          </cell>
          <cell r="F3257" t="str">
            <v>随州农商银行柳林支行</v>
          </cell>
          <cell r="G3257" t="str">
            <v>402528600240</v>
          </cell>
          <cell r="H3257" t="str">
            <v>4882176</v>
          </cell>
          <cell r="I3257">
            <v>3</v>
          </cell>
        </row>
        <row r="3257">
          <cell r="K3257" t="str">
            <v>柳林镇大堰角村二组</v>
          </cell>
        </row>
        <row r="3258">
          <cell r="A3258" t="str">
            <v>42132101600802092</v>
          </cell>
          <cell r="B3258" t="str">
            <v>张运洋</v>
          </cell>
          <cell r="C3258" t="str">
            <v>429001197504028010</v>
          </cell>
          <cell r="D3258" t="str">
            <v/>
          </cell>
          <cell r="E3258" t="str">
            <v>81010000606986188</v>
          </cell>
          <cell r="F3258" t="str">
            <v>随州农商银行柳林支行</v>
          </cell>
          <cell r="G3258" t="str">
            <v>402528600240</v>
          </cell>
          <cell r="H3258" t="str">
            <v>4882176</v>
          </cell>
          <cell r="I3258">
            <v>4</v>
          </cell>
          <cell r="J3258">
            <v>2</v>
          </cell>
          <cell r="K3258" t="str">
            <v>柳林镇大堰角村二组</v>
          </cell>
        </row>
        <row r="3259">
          <cell r="A3259" t="str">
            <v>42132101600802093</v>
          </cell>
          <cell r="B3259" t="str">
            <v>张立全</v>
          </cell>
          <cell r="C3259" t="str">
            <v>420619194512257678</v>
          </cell>
          <cell r="D3259" t="str">
            <v/>
          </cell>
          <cell r="E3259" t="str">
            <v>81010000797324441</v>
          </cell>
          <cell r="F3259" t="str">
            <v>随州农商银行柳林支行</v>
          </cell>
          <cell r="G3259" t="str">
            <v>402528600240</v>
          </cell>
          <cell r="H3259" t="str">
            <v>4882176</v>
          </cell>
          <cell r="I3259">
            <v>2</v>
          </cell>
        </row>
        <row r="3259">
          <cell r="K3259" t="str">
            <v>柳林镇大堰角村二组</v>
          </cell>
        </row>
        <row r="3260">
          <cell r="A3260" t="str">
            <v>42132101600802094</v>
          </cell>
          <cell r="B3260" t="str">
            <v>田开付</v>
          </cell>
          <cell r="C3260" t="str">
            <v>420619196005067676</v>
          </cell>
          <cell r="D3260" t="str">
            <v/>
          </cell>
          <cell r="E3260" t="str">
            <v>81010000384465686</v>
          </cell>
          <cell r="F3260" t="str">
            <v>随州农商银行柳林支行</v>
          </cell>
          <cell r="G3260" t="str">
            <v>402528600240</v>
          </cell>
          <cell r="H3260" t="str">
            <v>4882176</v>
          </cell>
          <cell r="I3260">
            <v>7</v>
          </cell>
          <cell r="J3260">
            <v>5</v>
          </cell>
          <cell r="K3260" t="str">
            <v>柳林镇大堰角村二组</v>
          </cell>
        </row>
        <row r="3261">
          <cell r="A3261" t="str">
            <v>42132101600802095</v>
          </cell>
          <cell r="B3261" t="str">
            <v>彭娜娜</v>
          </cell>
          <cell r="C3261" t="str">
            <v>42900119860128802X</v>
          </cell>
          <cell r="D3261" t="str">
            <v/>
          </cell>
          <cell r="E3261" t="str">
            <v>81010000596509452</v>
          </cell>
          <cell r="F3261" t="str">
            <v>随州农商银行柳林支行</v>
          </cell>
          <cell r="G3261" t="str">
            <v>402528600240</v>
          </cell>
          <cell r="H3261" t="str">
            <v>4882176</v>
          </cell>
          <cell r="I3261">
            <v>3</v>
          </cell>
          <cell r="J3261">
            <v>2</v>
          </cell>
          <cell r="K3261" t="str">
            <v>柳林镇大堰角村二组</v>
          </cell>
        </row>
        <row r="3262">
          <cell r="A3262" t="str">
            <v>42132101600802096</v>
          </cell>
          <cell r="B3262" t="str">
            <v>冯星</v>
          </cell>
          <cell r="C3262" t="str">
            <v>429001198611238018</v>
          </cell>
          <cell r="D3262" t="str">
            <v/>
          </cell>
          <cell r="E3262" t="str">
            <v>81010000210371514</v>
          </cell>
          <cell r="F3262" t="str">
            <v>随州农商银行柳林支行</v>
          </cell>
          <cell r="G3262" t="str">
            <v>402528600240</v>
          </cell>
          <cell r="H3262" t="str">
            <v>4882176</v>
          </cell>
          <cell r="I3262">
            <v>5</v>
          </cell>
          <cell r="J3262">
            <v>2</v>
          </cell>
          <cell r="K3262" t="str">
            <v>柳林镇大堰角村二组</v>
          </cell>
        </row>
        <row r="3263">
          <cell r="A3263" t="str">
            <v>42132101600802097</v>
          </cell>
          <cell r="B3263" t="str">
            <v>徐卫东</v>
          </cell>
          <cell r="C3263" t="str">
            <v>420619195911247738</v>
          </cell>
          <cell r="D3263" t="str">
            <v/>
          </cell>
          <cell r="E3263" t="str">
            <v>81010000699692565</v>
          </cell>
          <cell r="F3263" t="str">
            <v>随州农商银行柳林支行</v>
          </cell>
          <cell r="G3263" t="str">
            <v>402528600240</v>
          </cell>
          <cell r="H3263" t="str">
            <v>4882176</v>
          </cell>
          <cell r="I3263">
            <v>5</v>
          </cell>
          <cell r="J3263">
            <v>3</v>
          </cell>
          <cell r="K3263" t="str">
            <v>柳林镇大堰角村二组</v>
          </cell>
        </row>
        <row r="3264">
          <cell r="A3264" t="str">
            <v>42132101600802098</v>
          </cell>
          <cell r="B3264" t="str">
            <v>程立华</v>
          </cell>
          <cell r="C3264" t="str">
            <v>420619196609067810</v>
          </cell>
          <cell r="D3264" t="str">
            <v/>
          </cell>
          <cell r="E3264" t="str">
            <v>81010000797324361</v>
          </cell>
          <cell r="F3264" t="str">
            <v>随州农商银行柳林支行</v>
          </cell>
          <cell r="G3264" t="str">
            <v>402528600240</v>
          </cell>
          <cell r="H3264" t="str">
            <v>4882176</v>
          </cell>
          <cell r="I3264">
            <v>5</v>
          </cell>
          <cell r="J3264">
            <v>4</v>
          </cell>
          <cell r="K3264" t="str">
            <v>柳林镇大堰角村二组</v>
          </cell>
        </row>
        <row r="3265">
          <cell r="A3265" t="str">
            <v>42132101600802099</v>
          </cell>
          <cell r="B3265" t="str">
            <v>程立海</v>
          </cell>
          <cell r="C3265" t="str">
            <v>429001197207208015</v>
          </cell>
          <cell r="D3265" t="str">
            <v/>
          </cell>
          <cell r="E3265" t="str">
            <v>81010000772067093</v>
          </cell>
          <cell r="F3265" t="str">
            <v>随州农商银行柳林支行</v>
          </cell>
          <cell r="G3265" t="str">
            <v>402528600240</v>
          </cell>
          <cell r="H3265" t="str">
            <v>4882176</v>
          </cell>
          <cell r="I3265">
            <v>2</v>
          </cell>
          <cell r="J3265">
            <v>2</v>
          </cell>
          <cell r="K3265" t="str">
            <v>柳林镇大堰角村二组</v>
          </cell>
        </row>
        <row r="3266">
          <cell r="A3266" t="str">
            <v>42132101600802100</v>
          </cell>
          <cell r="B3266" t="str">
            <v>陈红波</v>
          </cell>
          <cell r="C3266" t="str">
            <v>42900119690510768X</v>
          </cell>
          <cell r="D3266" t="str">
            <v/>
          </cell>
          <cell r="E3266" t="str">
            <v>81010000139804881</v>
          </cell>
          <cell r="F3266" t="str">
            <v>随州农商银行柳林支行</v>
          </cell>
          <cell r="G3266" t="str">
            <v>402528600240</v>
          </cell>
          <cell r="H3266" t="str">
            <v>4882176</v>
          </cell>
          <cell r="I3266">
            <v>4</v>
          </cell>
          <cell r="J3266">
            <v>3</v>
          </cell>
          <cell r="K3266" t="str">
            <v>柳林镇大堰角村二组</v>
          </cell>
        </row>
        <row r="3267">
          <cell r="A3267" t="str">
            <v>42132101600802101</v>
          </cell>
          <cell r="B3267" t="str">
            <v>张凤青</v>
          </cell>
          <cell r="C3267" t="str">
            <v>420619197003247707</v>
          </cell>
          <cell r="D3267" t="str">
            <v/>
          </cell>
          <cell r="E3267" t="str">
            <v>6224121177401974</v>
          </cell>
          <cell r="F3267" t="str">
            <v>随州农商银行柳林支行</v>
          </cell>
          <cell r="G3267" t="str">
            <v>402528600240</v>
          </cell>
          <cell r="H3267" t="str">
            <v>4882176</v>
          </cell>
          <cell r="I3267">
            <v>2</v>
          </cell>
          <cell r="J3267">
            <v>2</v>
          </cell>
          <cell r="K3267" t="str">
            <v>柳林镇大堰角村二组</v>
          </cell>
        </row>
        <row r="3268">
          <cell r="A3268" t="str">
            <v>42132101600802102</v>
          </cell>
          <cell r="B3268" t="str">
            <v>潘永发</v>
          </cell>
          <cell r="C3268" t="str">
            <v>420619195011087679</v>
          </cell>
          <cell r="D3268" t="str">
            <v/>
          </cell>
          <cell r="E3268" t="str">
            <v>81010000797324418</v>
          </cell>
          <cell r="F3268" t="str">
            <v>随州农商银行柳林支行</v>
          </cell>
          <cell r="G3268" t="str">
            <v>402528600240</v>
          </cell>
          <cell r="H3268" t="str">
            <v>4882176</v>
          </cell>
          <cell r="I3268">
            <v>6</v>
          </cell>
          <cell r="J3268">
            <v>2</v>
          </cell>
          <cell r="K3268" t="str">
            <v>柳林镇大堰角村二组</v>
          </cell>
        </row>
        <row r="3269">
          <cell r="A3269" t="str">
            <v>42132101600802103</v>
          </cell>
          <cell r="B3269" t="str">
            <v>贺加凤</v>
          </cell>
          <cell r="C3269" t="str">
            <v>420619194508077666</v>
          </cell>
          <cell r="D3269" t="str">
            <v/>
          </cell>
          <cell r="E3269" t="str">
            <v>81010000665996335</v>
          </cell>
          <cell r="F3269" t="str">
            <v>随州农商银行柳林支行</v>
          </cell>
          <cell r="G3269" t="str">
            <v>402528600240</v>
          </cell>
          <cell r="H3269" t="str">
            <v>4882176</v>
          </cell>
          <cell r="I3269">
            <v>2</v>
          </cell>
        </row>
        <row r="3269">
          <cell r="K3269" t="str">
            <v>柳林镇大堰角村二组</v>
          </cell>
        </row>
        <row r="3270">
          <cell r="A3270" t="str">
            <v>42132101600802104</v>
          </cell>
          <cell r="B3270" t="str">
            <v>潘永国</v>
          </cell>
          <cell r="C3270" t="str">
            <v>420619196201067710</v>
          </cell>
          <cell r="D3270" t="str">
            <v/>
          </cell>
          <cell r="E3270" t="str">
            <v>6210134953436482</v>
          </cell>
          <cell r="F3270" t="str">
            <v>随州农商银行柳林支行</v>
          </cell>
          <cell r="G3270" t="str">
            <v>402528600240</v>
          </cell>
          <cell r="H3270" t="str">
            <v>4882176</v>
          </cell>
          <cell r="I3270">
            <v>1</v>
          </cell>
          <cell r="J3270">
            <v>1</v>
          </cell>
          <cell r="K3270" t="str">
            <v>柳林镇大堰角村二组</v>
          </cell>
        </row>
        <row r="3271">
          <cell r="A3271" t="str">
            <v>42132101600802105</v>
          </cell>
          <cell r="B3271" t="str">
            <v>潘永付</v>
          </cell>
          <cell r="C3271" t="str">
            <v>429001196411118012</v>
          </cell>
          <cell r="D3271" t="str">
            <v/>
          </cell>
          <cell r="E3271" t="str">
            <v>81010000317255986</v>
          </cell>
          <cell r="F3271" t="str">
            <v>随州农商银行柳林支行</v>
          </cell>
          <cell r="G3271" t="str">
            <v>402528600240</v>
          </cell>
          <cell r="H3271" t="str">
            <v>4882176</v>
          </cell>
          <cell r="I3271">
            <v>5</v>
          </cell>
          <cell r="J3271">
            <v>4</v>
          </cell>
          <cell r="K3271" t="str">
            <v>柳林镇大堰角村二组</v>
          </cell>
        </row>
        <row r="3272">
          <cell r="A3272" t="str">
            <v>42132101600802106</v>
          </cell>
          <cell r="B3272" t="str">
            <v>潘永在</v>
          </cell>
          <cell r="C3272" t="str">
            <v>420619196903237673</v>
          </cell>
          <cell r="D3272" t="str">
            <v/>
          </cell>
          <cell r="E3272" t="str">
            <v>81010000247174387</v>
          </cell>
          <cell r="F3272" t="str">
            <v>随州农商银行柳林支行</v>
          </cell>
          <cell r="G3272" t="str">
            <v>402528600240</v>
          </cell>
          <cell r="H3272" t="str">
            <v>4882176</v>
          </cell>
          <cell r="I3272">
            <v>3</v>
          </cell>
          <cell r="J3272">
            <v>3</v>
          </cell>
          <cell r="K3272" t="str">
            <v>柳林镇大堰角村二组</v>
          </cell>
        </row>
        <row r="3273">
          <cell r="A3273" t="str">
            <v>42132101600802107</v>
          </cell>
          <cell r="B3273" t="str">
            <v>潘永全</v>
          </cell>
          <cell r="C3273" t="str">
            <v>420619195810277698</v>
          </cell>
          <cell r="D3273" t="str">
            <v/>
          </cell>
          <cell r="E3273" t="str">
            <v>81010000037250268</v>
          </cell>
          <cell r="F3273" t="str">
            <v>随州农商银行柳林支行</v>
          </cell>
          <cell r="G3273" t="str">
            <v>402528600240</v>
          </cell>
          <cell r="H3273" t="str">
            <v>4882176</v>
          </cell>
          <cell r="I3273">
            <v>6</v>
          </cell>
          <cell r="J3273">
            <v>3</v>
          </cell>
          <cell r="K3273" t="str">
            <v>柳林镇大堰角村二组</v>
          </cell>
        </row>
        <row r="3274">
          <cell r="A3274" t="str">
            <v>42132101600802108</v>
          </cell>
          <cell r="B3274" t="str">
            <v>程方友</v>
          </cell>
          <cell r="C3274" t="str">
            <v>420619196311277671</v>
          </cell>
          <cell r="D3274" t="str">
            <v/>
          </cell>
          <cell r="E3274" t="str">
            <v>6224121258781328</v>
          </cell>
          <cell r="F3274" t="str">
            <v>随州农商银行柳林支行</v>
          </cell>
          <cell r="G3274" t="str">
            <v>402528600240</v>
          </cell>
          <cell r="H3274" t="str">
            <v>4882176</v>
          </cell>
          <cell r="I3274">
            <v>5</v>
          </cell>
          <cell r="J3274">
            <v>4</v>
          </cell>
          <cell r="K3274" t="str">
            <v>柳林镇大堰角村二组</v>
          </cell>
        </row>
        <row r="3275">
          <cell r="A3275" t="str">
            <v>42132101600802109</v>
          </cell>
          <cell r="B3275" t="str">
            <v>黄秀芝</v>
          </cell>
          <cell r="C3275" t="str">
            <v>429001197110038021</v>
          </cell>
          <cell r="D3275" t="str">
            <v/>
          </cell>
          <cell r="E3275" t="str">
            <v>6224121122992747</v>
          </cell>
          <cell r="F3275" t="str">
            <v>随州农商银行柳林支行</v>
          </cell>
          <cell r="G3275" t="str">
            <v>402528600240</v>
          </cell>
          <cell r="H3275" t="str">
            <v>4882176</v>
          </cell>
          <cell r="I3275">
            <v>3</v>
          </cell>
          <cell r="J3275">
            <v>2</v>
          </cell>
          <cell r="K3275" t="str">
            <v>柳林镇大堰角村二组</v>
          </cell>
        </row>
        <row r="3276">
          <cell r="A3276" t="str">
            <v>42132101600802110</v>
          </cell>
          <cell r="B3276" t="str">
            <v>程方富</v>
          </cell>
          <cell r="C3276" t="str">
            <v>420619196703237695</v>
          </cell>
          <cell r="D3276" t="str">
            <v/>
          </cell>
          <cell r="E3276" t="str">
            <v>81010000797324338</v>
          </cell>
          <cell r="F3276" t="str">
            <v>随州农商银行柳林支行</v>
          </cell>
          <cell r="G3276" t="str">
            <v>402528600240</v>
          </cell>
          <cell r="H3276" t="str">
            <v>4882176</v>
          </cell>
          <cell r="I3276">
            <v>6</v>
          </cell>
          <cell r="J3276">
            <v>4</v>
          </cell>
          <cell r="K3276" t="str">
            <v>柳林镇大堰角村二组</v>
          </cell>
        </row>
        <row r="3277">
          <cell r="A3277" t="str">
            <v>42132101600802111</v>
          </cell>
          <cell r="B3277" t="str">
            <v>冯定明</v>
          </cell>
          <cell r="C3277" t="str">
            <v>42061919660220769X</v>
          </cell>
          <cell r="D3277" t="str">
            <v/>
          </cell>
          <cell r="E3277" t="str">
            <v>81010000797324372</v>
          </cell>
          <cell r="F3277" t="str">
            <v>随州农商银行柳林支行</v>
          </cell>
          <cell r="G3277" t="str">
            <v>402528600240</v>
          </cell>
          <cell r="H3277" t="str">
            <v>4882176</v>
          </cell>
          <cell r="I3277">
            <v>4</v>
          </cell>
          <cell r="J3277">
            <v>4</v>
          </cell>
          <cell r="K3277" t="str">
            <v>柳林镇大堰角村二组</v>
          </cell>
        </row>
        <row r="3278">
          <cell r="A3278" t="str">
            <v>42132101600802112</v>
          </cell>
          <cell r="B3278" t="str">
            <v>冯定朝</v>
          </cell>
          <cell r="C3278" t="str">
            <v>429001196909237692</v>
          </cell>
          <cell r="D3278" t="str">
            <v/>
          </cell>
          <cell r="E3278" t="str">
            <v>81010000762266750</v>
          </cell>
          <cell r="F3278" t="str">
            <v>随州农商银行柳林支行</v>
          </cell>
          <cell r="G3278" t="str">
            <v>402528600240</v>
          </cell>
          <cell r="H3278" t="str">
            <v>4882176</v>
          </cell>
          <cell r="I3278">
            <v>3</v>
          </cell>
          <cell r="J3278">
            <v>3</v>
          </cell>
          <cell r="K3278" t="str">
            <v>大堰角村</v>
          </cell>
        </row>
        <row r="3279">
          <cell r="A3279" t="str">
            <v>42132101600802113</v>
          </cell>
          <cell r="B3279" t="str">
            <v>孙品强</v>
          </cell>
          <cell r="C3279" t="str">
            <v>420619196509128671</v>
          </cell>
          <cell r="D3279" t="str">
            <v/>
          </cell>
          <cell r="E3279" t="str">
            <v> </v>
          </cell>
          <cell r="F3279" t="str">
            <v>随州农商银行柳林支行</v>
          </cell>
          <cell r="G3279" t="str">
            <v>402528600240</v>
          </cell>
          <cell r="H3279" t="str">
            <v>4882176</v>
          </cell>
          <cell r="I3279">
            <v>1</v>
          </cell>
        </row>
        <row r="3279">
          <cell r="K3279" t="str">
            <v>柳林镇大堰角村二组</v>
          </cell>
        </row>
        <row r="3280">
          <cell r="A3280" t="str">
            <v>42132101600802114</v>
          </cell>
          <cell r="B3280" t="str">
            <v>孙茂军</v>
          </cell>
          <cell r="C3280" t="str">
            <v>420619197002077718</v>
          </cell>
          <cell r="D3280" t="str">
            <v/>
          </cell>
          <cell r="E3280" t="str">
            <v>81010000712086754</v>
          </cell>
          <cell r="F3280" t="str">
            <v>随州农商银行柳林支行</v>
          </cell>
          <cell r="G3280" t="str">
            <v>402528600240</v>
          </cell>
          <cell r="H3280" t="str">
            <v>4882176</v>
          </cell>
          <cell r="I3280">
            <v>7</v>
          </cell>
          <cell r="J3280">
            <v>3</v>
          </cell>
          <cell r="K3280" t="str">
            <v>大堰角村</v>
          </cell>
        </row>
        <row r="3281">
          <cell r="A3281" t="str">
            <v>42132101600802115</v>
          </cell>
          <cell r="B3281" t="str">
            <v>黄正秀</v>
          </cell>
          <cell r="C3281" t="str">
            <v>42061919490523766X</v>
          </cell>
          <cell r="D3281" t="str">
            <v/>
          </cell>
          <cell r="E3281" t="str">
            <v>81010000797324394</v>
          </cell>
          <cell r="F3281" t="str">
            <v>随州农商银行柳林支行</v>
          </cell>
          <cell r="G3281" t="str">
            <v>402528600240</v>
          </cell>
          <cell r="H3281" t="str">
            <v>4882176</v>
          </cell>
          <cell r="I3281">
            <v>1</v>
          </cell>
        </row>
        <row r="3281">
          <cell r="K3281" t="str">
            <v>柳林镇大堰角村二组</v>
          </cell>
        </row>
        <row r="3282">
          <cell r="A3282" t="str">
            <v>42132101600802116</v>
          </cell>
          <cell r="B3282" t="str">
            <v>程方美</v>
          </cell>
          <cell r="C3282" t="str">
            <v>420619195410077718</v>
          </cell>
          <cell r="D3282" t="str">
            <v/>
          </cell>
          <cell r="E3282" t="str">
            <v>81010000036474596</v>
          </cell>
          <cell r="F3282" t="str">
            <v>随州农商银行柳林支行</v>
          </cell>
          <cell r="G3282" t="str">
            <v>402528600240</v>
          </cell>
          <cell r="H3282" t="str">
            <v>4882176</v>
          </cell>
          <cell r="I3282">
            <v>3</v>
          </cell>
          <cell r="J3282">
            <v>1</v>
          </cell>
          <cell r="K3282" t="str">
            <v>大堰角村</v>
          </cell>
        </row>
        <row r="3283">
          <cell r="A3283" t="str">
            <v>42132101600802117</v>
          </cell>
          <cell r="B3283" t="str">
            <v>何正辅</v>
          </cell>
          <cell r="C3283" t="str">
            <v>420619195401297698</v>
          </cell>
          <cell r="D3283" t="str">
            <v/>
          </cell>
          <cell r="E3283" t="str">
            <v>81010000797324383</v>
          </cell>
          <cell r="F3283" t="str">
            <v>随州农商银行柳林支行</v>
          </cell>
          <cell r="G3283" t="str">
            <v>402528600240</v>
          </cell>
          <cell r="H3283" t="str">
            <v>4882176</v>
          </cell>
          <cell r="I3283">
            <v>4</v>
          </cell>
          <cell r="J3283">
            <v>2</v>
          </cell>
          <cell r="K3283" t="str">
            <v>柳林镇大堰角村二组</v>
          </cell>
        </row>
        <row r="3284">
          <cell r="A3284" t="str">
            <v>42132101600802118</v>
          </cell>
          <cell r="B3284" t="str">
            <v>潘永安</v>
          </cell>
          <cell r="C3284" t="str">
            <v>429001197110217695</v>
          </cell>
          <cell r="D3284" t="str">
            <v/>
          </cell>
          <cell r="E3284" t="str">
            <v>81010000797324178</v>
          </cell>
          <cell r="F3284" t="str">
            <v>随州农商银行柳林支行</v>
          </cell>
          <cell r="G3284" t="str">
            <v>402528600240</v>
          </cell>
          <cell r="H3284" t="str">
            <v>4882176</v>
          </cell>
          <cell r="I3284">
            <v>5</v>
          </cell>
          <cell r="J3284">
            <v>4</v>
          </cell>
          <cell r="K3284" t="str">
            <v>柳林镇大堰角村二组</v>
          </cell>
        </row>
        <row r="3285">
          <cell r="A3285" t="str">
            <v>42132101600802119</v>
          </cell>
          <cell r="B3285" t="str">
            <v>潘永保</v>
          </cell>
          <cell r="C3285" t="str">
            <v>420619197401028016</v>
          </cell>
          <cell r="D3285" t="str">
            <v/>
          </cell>
          <cell r="E3285" t="str">
            <v>81010000759066528</v>
          </cell>
          <cell r="F3285" t="str">
            <v>随州农商银行柳林支行</v>
          </cell>
          <cell r="G3285" t="str">
            <v>402528600240</v>
          </cell>
          <cell r="H3285" t="str">
            <v>4882176</v>
          </cell>
          <cell r="I3285">
            <v>3</v>
          </cell>
          <cell r="J3285">
            <v>3</v>
          </cell>
          <cell r="K3285" t="str">
            <v>柳林镇大堰角村二组</v>
          </cell>
        </row>
        <row r="3286">
          <cell r="A3286" t="str">
            <v>42132101600802120</v>
          </cell>
          <cell r="B3286" t="str">
            <v>潘永平</v>
          </cell>
          <cell r="C3286" t="str">
            <v>429001196909207696</v>
          </cell>
          <cell r="D3286" t="str">
            <v/>
          </cell>
          <cell r="E3286" t="str">
            <v>6210137289576434</v>
          </cell>
          <cell r="F3286" t="str">
            <v>随州农商银行柳林支行</v>
          </cell>
          <cell r="G3286" t="str">
            <v>402528600240</v>
          </cell>
          <cell r="H3286" t="str">
            <v>4882176</v>
          </cell>
          <cell r="I3286">
            <v>3</v>
          </cell>
          <cell r="J3286">
            <v>3</v>
          </cell>
          <cell r="K3286" t="str">
            <v>大堰角村</v>
          </cell>
        </row>
        <row r="3287">
          <cell r="A3287" t="str">
            <v>42132101600802121</v>
          </cell>
          <cell r="B3287" t="str">
            <v>龚华安</v>
          </cell>
          <cell r="C3287" t="str">
            <v>421302195604268018</v>
          </cell>
          <cell r="D3287" t="str">
            <v/>
          </cell>
          <cell r="E3287" t="str">
            <v>81010000797379207</v>
          </cell>
          <cell r="F3287" t="str">
            <v>随州农商银行柳林支行</v>
          </cell>
          <cell r="G3287" t="str">
            <v>402528600240</v>
          </cell>
          <cell r="H3287" t="str">
            <v>4882176</v>
          </cell>
          <cell r="I3287">
            <v>5</v>
          </cell>
          <cell r="J3287">
            <v>2</v>
          </cell>
          <cell r="K3287" t="str">
            <v>柳林镇大堰角村二组</v>
          </cell>
        </row>
        <row r="3288">
          <cell r="A3288" t="str">
            <v>42132101600802122</v>
          </cell>
          <cell r="B3288" t="str">
            <v>续晓蓉</v>
          </cell>
          <cell r="C3288" t="str">
            <v>429001197705098023</v>
          </cell>
          <cell r="D3288" t="str">
            <v/>
          </cell>
          <cell r="E3288" t="str">
            <v>81010000639228853</v>
          </cell>
          <cell r="F3288" t="str">
            <v>随州农商银行柳林支行</v>
          </cell>
          <cell r="G3288" t="str">
            <v>402528600240</v>
          </cell>
          <cell r="H3288" t="str">
            <v>4882176</v>
          </cell>
          <cell r="I3288">
            <v>2</v>
          </cell>
          <cell r="J3288">
            <v>1</v>
          </cell>
          <cell r="K3288" t="str">
            <v>柳林镇大堰角村二组</v>
          </cell>
        </row>
        <row r="3289">
          <cell r="A3289" t="str">
            <v>42132101600802123</v>
          </cell>
          <cell r="B3289" t="str">
            <v>张守海</v>
          </cell>
          <cell r="C3289" t="str">
            <v>429001197208088019</v>
          </cell>
          <cell r="D3289" t="str">
            <v/>
          </cell>
          <cell r="E3289" t="str">
            <v>81010000037250790</v>
          </cell>
          <cell r="F3289" t="str">
            <v>随州农商银行柳林支行</v>
          </cell>
          <cell r="G3289" t="str">
            <v>402528600240</v>
          </cell>
          <cell r="H3289" t="str">
            <v>4882176</v>
          </cell>
          <cell r="I3289">
            <v>4</v>
          </cell>
          <cell r="J3289">
            <v>2</v>
          </cell>
          <cell r="K3289" t="str">
            <v>大堰角村</v>
          </cell>
        </row>
        <row r="3290">
          <cell r="A3290" t="str">
            <v>42132101600802124</v>
          </cell>
          <cell r="B3290" t="str">
            <v>詹昌信</v>
          </cell>
          <cell r="C3290" t="str">
            <v>420619197302118016</v>
          </cell>
          <cell r="D3290" t="str">
            <v/>
          </cell>
          <cell r="E3290" t="str">
            <v>81010000648394546</v>
          </cell>
          <cell r="F3290" t="str">
            <v>随州农商银行柳林支行</v>
          </cell>
          <cell r="G3290" t="str">
            <v>402528600240</v>
          </cell>
          <cell r="H3290" t="str">
            <v>4882176</v>
          </cell>
          <cell r="I3290">
            <v>4</v>
          </cell>
          <cell r="J3290">
            <v>3</v>
          </cell>
          <cell r="K3290" t="str">
            <v>柳林镇大堰角村二组</v>
          </cell>
        </row>
        <row r="3291">
          <cell r="A3291" t="str">
            <v>42132101600802125</v>
          </cell>
          <cell r="B3291" t="str">
            <v>田开顺</v>
          </cell>
          <cell r="C3291" t="str">
            <v>420619196809067671</v>
          </cell>
          <cell r="D3291" t="str">
            <v/>
          </cell>
          <cell r="E3291" t="str">
            <v>81010000747752205</v>
          </cell>
          <cell r="F3291" t="str">
            <v>随州农商银行柳林支行</v>
          </cell>
          <cell r="G3291" t="str">
            <v>402528600240</v>
          </cell>
          <cell r="H3291" t="str">
            <v>4882176</v>
          </cell>
          <cell r="I3291">
            <v>4</v>
          </cell>
          <cell r="J3291">
            <v>3</v>
          </cell>
          <cell r="K3291" t="str">
            <v>柳林镇大堰角村二组</v>
          </cell>
        </row>
        <row r="3292">
          <cell r="A3292" t="str">
            <v>42132101600802126</v>
          </cell>
          <cell r="B3292" t="str">
            <v>鲁万清</v>
          </cell>
          <cell r="C3292" t="str">
            <v>42900119710728802X</v>
          </cell>
          <cell r="D3292" t="str">
            <v/>
          </cell>
          <cell r="E3292" t="str">
            <v>81010000730951242</v>
          </cell>
          <cell r="F3292" t="str">
            <v>随州农商银行柳林支行</v>
          </cell>
          <cell r="G3292" t="str">
            <v>402528600240</v>
          </cell>
          <cell r="H3292" t="str">
            <v>4882176</v>
          </cell>
          <cell r="I3292">
            <v>2</v>
          </cell>
          <cell r="J3292">
            <v>2</v>
          </cell>
          <cell r="K3292" t="str">
            <v>柳林镇大堰角村二组</v>
          </cell>
        </row>
        <row r="3293">
          <cell r="A3293" t="str">
            <v>42132101600802127</v>
          </cell>
          <cell r="B3293" t="str">
            <v>任远存</v>
          </cell>
          <cell r="C3293" t="str">
            <v>420619195704097706</v>
          </cell>
          <cell r="D3293" t="str">
            <v/>
          </cell>
          <cell r="E3293" t="str">
            <v>81010000167963666</v>
          </cell>
          <cell r="F3293" t="str">
            <v>随州农商银行柳林支行</v>
          </cell>
          <cell r="G3293" t="str">
            <v>402528600240</v>
          </cell>
          <cell r="H3293" t="str">
            <v>4882176</v>
          </cell>
          <cell r="I3293">
            <v>2</v>
          </cell>
        </row>
        <row r="3293">
          <cell r="K3293" t="str">
            <v>柳林镇大堰角村二组</v>
          </cell>
        </row>
        <row r="3294">
          <cell r="A3294" t="str">
            <v>42132101600802128</v>
          </cell>
          <cell r="B3294" t="str">
            <v>程立勤</v>
          </cell>
          <cell r="C3294" t="str">
            <v>420619196205207717</v>
          </cell>
          <cell r="D3294" t="str">
            <v/>
          </cell>
          <cell r="E3294" t="str">
            <v>6224121222935364</v>
          </cell>
          <cell r="F3294" t="str">
            <v>随州农商银行柳林支行</v>
          </cell>
          <cell r="G3294" t="str">
            <v>402528600240</v>
          </cell>
          <cell r="H3294" t="str">
            <v>4882176</v>
          </cell>
          <cell r="I3294">
            <v>4</v>
          </cell>
          <cell r="J3294">
            <v>4</v>
          </cell>
          <cell r="K3294" t="str">
            <v>柳林镇大堰角村二组</v>
          </cell>
        </row>
        <row r="3295">
          <cell r="A3295" t="str">
            <v>42132101600802129</v>
          </cell>
          <cell r="B3295" t="str">
            <v>龚华全</v>
          </cell>
          <cell r="C3295" t="str">
            <v>420619197106067696</v>
          </cell>
          <cell r="D3295" t="str">
            <v/>
          </cell>
          <cell r="E3295" t="str">
            <v>81010000489740520</v>
          </cell>
          <cell r="F3295" t="str">
            <v>随州农商银行柳林支行</v>
          </cell>
          <cell r="G3295" t="str">
            <v>402528600240</v>
          </cell>
          <cell r="H3295" t="str">
            <v>4882176</v>
          </cell>
          <cell r="I3295">
            <v>4</v>
          </cell>
          <cell r="J3295">
            <v>3</v>
          </cell>
          <cell r="K3295" t="str">
            <v>柳林镇大堰角村二组</v>
          </cell>
        </row>
        <row r="3296">
          <cell r="A3296" t="str">
            <v>42132101600802130</v>
          </cell>
          <cell r="B3296" t="str">
            <v>黄守芹</v>
          </cell>
          <cell r="C3296" t="str">
            <v>420619195312047427</v>
          </cell>
          <cell r="D3296" t="str">
            <v/>
          </cell>
          <cell r="E3296" t="str">
            <v>81010000626167246</v>
          </cell>
          <cell r="F3296" t="str">
            <v>随州农商银行柳林支行</v>
          </cell>
          <cell r="G3296" t="str">
            <v>402528600240</v>
          </cell>
          <cell r="H3296" t="str">
            <v>4882176</v>
          </cell>
          <cell r="I3296">
            <v>1</v>
          </cell>
        </row>
        <row r="3296">
          <cell r="K3296" t="str">
            <v>柳林镇大堰角村二组</v>
          </cell>
        </row>
        <row r="3297">
          <cell r="A3297" t="str">
            <v>42132101600802131</v>
          </cell>
          <cell r="B3297" t="str">
            <v>乔元鸿</v>
          </cell>
          <cell r="C3297" t="str">
            <v>429001197705058013</v>
          </cell>
          <cell r="D3297" t="str">
            <v/>
          </cell>
          <cell r="E3297" t="str">
            <v>81010000242741922</v>
          </cell>
          <cell r="F3297" t="str">
            <v>随州农商银行柳林支行</v>
          </cell>
          <cell r="G3297" t="str">
            <v>402528600240</v>
          </cell>
          <cell r="H3297" t="str">
            <v>4882176</v>
          </cell>
          <cell r="I3297">
            <v>4</v>
          </cell>
          <cell r="J3297">
            <v>2</v>
          </cell>
          <cell r="K3297" t="str">
            <v>柳林镇大堰角村二组</v>
          </cell>
        </row>
        <row r="3298">
          <cell r="A3298" t="str">
            <v>42132101600802132</v>
          </cell>
          <cell r="B3298" t="str">
            <v>张全虎</v>
          </cell>
          <cell r="C3298" t="str">
            <v>429001199210207418</v>
          </cell>
          <cell r="D3298" t="str">
            <v/>
          </cell>
          <cell r="E3298" t="str">
            <v>81010000624455588</v>
          </cell>
          <cell r="F3298" t="str">
            <v>随州农商银行柳林支行</v>
          </cell>
          <cell r="G3298" t="str">
            <v>402528600240</v>
          </cell>
          <cell r="H3298" t="str">
            <v>4882176</v>
          </cell>
          <cell r="I3298">
            <v>1</v>
          </cell>
          <cell r="J3298">
            <v>1</v>
          </cell>
          <cell r="K3298" t="str">
            <v>柳林镇大堰角村二组</v>
          </cell>
        </row>
        <row r="3299">
          <cell r="A3299" t="str">
            <v>42132101600802133</v>
          </cell>
          <cell r="B3299" t="str">
            <v>王天群</v>
          </cell>
          <cell r="C3299" t="str">
            <v>429001196808097678</v>
          </cell>
          <cell r="D3299" t="str">
            <v/>
          </cell>
          <cell r="E3299" t="str">
            <v>81010000469842833</v>
          </cell>
          <cell r="F3299" t="str">
            <v>随州农商银行柳林支行</v>
          </cell>
          <cell r="G3299" t="str">
            <v>402528600240</v>
          </cell>
          <cell r="H3299" t="str">
            <v>4882176</v>
          </cell>
          <cell r="I3299">
            <v>1</v>
          </cell>
          <cell r="J3299">
            <v>1</v>
          </cell>
          <cell r="K3299" t="str">
            <v>柳林镇大堰角村二组</v>
          </cell>
        </row>
        <row r="3300">
          <cell r="A3300" t="str">
            <v>42132101600802134</v>
          </cell>
          <cell r="B3300" t="str">
            <v>黄金芝</v>
          </cell>
          <cell r="C3300" t="str">
            <v>420619196802127707</v>
          </cell>
          <cell r="D3300" t="str">
            <v/>
          </cell>
          <cell r="E3300" t="str">
            <v>6224123145607062</v>
          </cell>
          <cell r="F3300" t="str">
            <v>随州农商银行柳林支行</v>
          </cell>
          <cell r="G3300" t="str">
            <v>402528600240</v>
          </cell>
          <cell r="H3300" t="str">
            <v>4882176</v>
          </cell>
          <cell r="I3300">
            <v>6</v>
          </cell>
          <cell r="J3300">
            <v>4</v>
          </cell>
          <cell r="K3300" t="str">
            <v>大堰角村</v>
          </cell>
        </row>
        <row r="3301">
          <cell r="A3301" t="str">
            <v>42132101600802135</v>
          </cell>
          <cell r="B3301" t="str">
            <v>程方海</v>
          </cell>
          <cell r="C3301" t="str">
            <v>420619195405017673</v>
          </cell>
          <cell r="D3301" t="str">
            <v/>
          </cell>
          <cell r="E3301" t="str">
            <v>81010000797324349</v>
          </cell>
          <cell r="F3301" t="str">
            <v>随州农商银行柳林支行</v>
          </cell>
          <cell r="G3301" t="str">
            <v>402528600240</v>
          </cell>
          <cell r="H3301" t="str">
            <v>4882176</v>
          </cell>
          <cell r="I3301">
            <v>3</v>
          </cell>
          <cell r="J3301">
            <v>2</v>
          </cell>
          <cell r="K3301" t="str">
            <v>大堰角村</v>
          </cell>
        </row>
        <row r="3302">
          <cell r="A3302" t="str">
            <v>42132101600802136</v>
          </cell>
          <cell r="B3302" t="str">
            <v>程正义</v>
          </cell>
          <cell r="C3302" t="str">
            <v>420619196109037690</v>
          </cell>
          <cell r="D3302" t="str">
            <v/>
          </cell>
          <cell r="E3302" t="str">
            <v>81010000634465516</v>
          </cell>
          <cell r="F3302" t="str">
            <v>随州农商银行柳林支行</v>
          </cell>
          <cell r="G3302" t="str">
            <v>402528600240</v>
          </cell>
          <cell r="H3302" t="str">
            <v>4882176</v>
          </cell>
          <cell r="I3302">
            <v>2</v>
          </cell>
          <cell r="J3302">
            <v>2</v>
          </cell>
          <cell r="K3302" t="str">
            <v>大堰角村</v>
          </cell>
        </row>
        <row r="3303">
          <cell r="A3303" t="str">
            <v>42132101600802137</v>
          </cell>
          <cell r="B3303" t="str">
            <v>潘永发</v>
          </cell>
          <cell r="C3303" t="str">
            <v>420619195011087679</v>
          </cell>
          <cell r="D3303" t="str">
            <v/>
          </cell>
          <cell r="E3303" t="str">
            <v>81010000797324418</v>
          </cell>
          <cell r="F3303" t="str">
            <v>随州农商银行柳林支行</v>
          </cell>
          <cell r="G3303" t="str">
            <v>402528600240</v>
          </cell>
          <cell r="H3303" t="str">
            <v>4882176</v>
          </cell>
          <cell r="I3303">
            <v>6</v>
          </cell>
          <cell r="J3303">
            <v>2</v>
          </cell>
          <cell r="K3303" t="str">
            <v>大堰角村</v>
          </cell>
        </row>
        <row r="3304">
          <cell r="A3304" t="str">
            <v>42132101600802138</v>
          </cell>
          <cell r="B3304" t="str">
            <v>潘永国</v>
          </cell>
          <cell r="C3304" t="str">
            <v>420619196201067710</v>
          </cell>
          <cell r="D3304" t="str">
            <v/>
          </cell>
          <cell r="E3304" t="str">
            <v>6210134953436482</v>
          </cell>
          <cell r="F3304" t="str">
            <v>随州农商银行柳林支行</v>
          </cell>
          <cell r="G3304" t="str">
            <v>402528600240</v>
          </cell>
          <cell r="H3304" t="str">
            <v>4882176</v>
          </cell>
          <cell r="I3304">
            <v>2</v>
          </cell>
          <cell r="J3304">
            <v>2</v>
          </cell>
          <cell r="K3304" t="str">
            <v>大堰角村</v>
          </cell>
        </row>
        <row r="3305">
          <cell r="A3305" t="str">
            <v>42132101600802139</v>
          </cell>
          <cell r="B3305" t="str">
            <v>冯定明</v>
          </cell>
          <cell r="C3305" t="str">
            <v>42061919660220769X</v>
          </cell>
          <cell r="D3305" t="str">
            <v/>
          </cell>
          <cell r="E3305" t="str">
            <v>81010000797324372</v>
          </cell>
          <cell r="F3305" t="str">
            <v>随州农商银行柳林支行</v>
          </cell>
          <cell r="G3305" t="str">
            <v>402528600240</v>
          </cell>
          <cell r="H3305" t="str">
            <v>4882176</v>
          </cell>
          <cell r="I3305">
            <v>6</v>
          </cell>
          <cell r="J3305">
            <v>4</v>
          </cell>
          <cell r="K3305" t="str">
            <v>大堰角村</v>
          </cell>
        </row>
        <row r="3306">
          <cell r="A3306" t="str">
            <v>42132101600802140</v>
          </cell>
          <cell r="B3306" t="str">
            <v>欧启银</v>
          </cell>
          <cell r="C3306" t="str">
            <v>420619196405177671</v>
          </cell>
          <cell r="D3306" t="str">
            <v/>
          </cell>
          <cell r="E3306" t="str">
            <v>81010000469842753</v>
          </cell>
          <cell r="F3306" t="str">
            <v>随州农商银行柳林支行</v>
          </cell>
          <cell r="G3306" t="str">
            <v>402528600240</v>
          </cell>
          <cell r="H3306" t="str">
            <v>4882176</v>
          </cell>
          <cell r="I3306">
            <v>5</v>
          </cell>
          <cell r="J3306">
            <v>2</v>
          </cell>
          <cell r="K3306" t="str">
            <v>大堰角村</v>
          </cell>
        </row>
        <row r="3307">
          <cell r="A3307" t="str">
            <v>42132101600802141</v>
          </cell>
          <cell r="B3307" t="str">
            <v>黄守芳</v>
          </cell>
          <cell r="C3307" t="str">
            <v>420619195111207703</v>
          </cell>
          <cell r="D3307" t="str">
            <v/>
          </cell>
          <cell r="E3307" t="str">
            <v>81010000235089687</v>
          </cell>
          <cell r="F3307" t="str">
            <v>随州农商银行柳林支行</v>
          </cell>
          <cell r="G3307" t="str">
            <v>402528600240</v>
          </cell>
          <cell r="H3307" t="str">
            <v>4882176</v>
          </cell>
          <cell r="I3307">
            <v>1</v>
          </cell>
        </row>
        <row r="3307">
          <cell r="K3307" t="str">
            <v>大堰角村</v>
          </cell>
        </row>
        <row r="3308">
          <cell r="A3308" t="str">
            <v>42132101600803001</v>
          </cell>
          <cell r="B3308" t="str">
            <v>许阳春</v>
          </cell>
          <cell r="C3308" t="str">
            <v>420619196211277738</v>
          </cell>
          <cell r="D3308" t="str">
            <v/>
          </cell>
          <cell r="E3308" t="str">
            <v>81010000037851837</v>
          </cell>
          <cell r="F3308" t="str">
            <v>随州农商银行柳林支行</v>
          </cell>
          <cell r="G3308" t="str">
            <v>402528600240</v>
          </cell>
          <cell r="H3308" t="str">
            <v>4882176</v>
          </cell>
          <cell r="I3308">
            <v>5</v>
          </cell>
          <cell r="J3308">
            <v>4</v>
          </cell>
          <cell r="K3308" t="str">
            <v>柳林镇大堰角村三组</v>
          </cell>
        </row>
        <row r="3309">
          <cell r="A3309" t="str">
            <v>42132101600803002</v>
          </cell>
          <cell r="B3309" t="str">
            <v>王家保</v>
          </cell>
          <cell r="C3309" t="str">
            <v>42900119861127801X</v>
          </cell>
          <cell r="D3309" t="str">
            <v/>
          </cell>
          <cell r="E3309" t="str">
            <v>6224121245999348</v>
          </cell>
          <cell r="F3309" t="str">
            <v>随州农商银行柳林支行</v>
          </cell>
          <cell r="G3309" t="str">
            <v>402528600240</v>
          </cell>
          <cell r="H3309" t="str">
            <v>4882176</v>
          </cell>
          <cell r="I3309">
            <v>4</v>
          </cell>
          <cell r="J3309">
            <v>2</v>
          </cell>
          <cell r="K3309" t="str">
            <v>大堰角村</v>
          </cell>
        </row>
        <row r="3310">
          <cell r="A3310" t="str">
            <v>42132101600803003</v>
          </cell>
          <cell r="B3310" t="str">
            <v>张守军</v>
          </cell>
          <cell r="C3310" t="str">
            <v>429001197408098035</v>
          </cell>
          <cell r="D3310" t="str">
            <v/>
          </cell>
          <cell r="E3310" t="str">
            <v>81010000036254832</v>
          </cell>
          <cell r="F3310" t="str">
            <v>随州农商银行柳林支行</v>
          </cell>
          <cell r="G3310" t="str">
            <v>402528600240</v>
          </cell>
          <cell r="H3310" t="str">
            <v>4882176</v>
          </cell>
          <cell r="I3310">
            <v>4</v>
          </cell>
          <cell r="J3310">
            <v>2</v>
          </cell>
          <cell r="K3310" t="str">
            <v>大堰角村</v>
          </cell>
        </row>
        <row r="3311">
          <cell r="A3311" t="str">
            <v>42132101600803004</v>
          </cell>
          <cell r="B3311" t="str">
            <v>许阳春</v>
          </cell>
          <cell r="C3311" t="str">
            <v>420619196211277738</v>
          </cell>
          <cell r="D3311" t="str">
            <v/>
          </cell>
          <cell r="E3311" t="str">
            <v>81010000037851837</v>
          </cell>
          <cell r="F3311" t="str">
            <v>随州农商银行柳林支行</v>
          </cell>
          <cell r="G3311" t="str">
            <v>402528600240</v>
          </cell>
          <cell r="H3311" t="str">
            <v>4882176</v>
          </cell>
          <cell r="I3311">
            <v>2</v>
          </cell>
          <cell r="J3311">
            <v>2</v>
          </cell>
          <cell r="K3311" t="str">
            <v>大堰角村</v>
          </cell>
        </row>
        <row r="3312">
          <cell r="A3312" t="str">
            <v>42132101600803005</v>
          </cell>
          <cell r="B3312" t="str">
            <v>陈义坤</v>
          </cell>
          <cell r="C3312" t="str">
            <v>42900119460805771X</v>
          </cell>
          <cell r="D3312" t="str">
            <v/>
          </cell>
          <cell r="E3312" t="str">
            <v>81010000797324463</v>
          </cell>
          <cell r="F3312" t="str">
            <v>随州农商银行柳林支行</v>
          </cell>
          <cell r="G3312" t="str">
            <v>402528600240</v>
          </cell>
          <cell r="H3312" t="str">
            <v>4882176</v>
          </cell>
          <cell r="I3312">
            <v>3</v>
          </cell>
          <cell r="J3312">
            <v>3</v>
          </cell>
          <cell r="K3312" t="str">
            <v>大堰角村</v>
          </cell>
        </row>
        <row r="3313">
          <cell r="A3313" t="str">
            <v>42132101600803006</v>
          </cell>
          <cell r="B3313" t="str">
            <v>王传贵</v>
          </cell>
          <cell r="C3313" t="str">
            <v>420619195202197694</v>
          </cell>
          <cell r="D3313" t="str">
            <v/>
          </cell>
          <cell r="E3313" t="str">
            <v>81010000797379274</v>
          </cell>
          <cell r="F3313" t="str">
            <v>随州农商银行柳林支行</v>
          </cell>
          <cell r="G3313" t="str">
            <v>402528600240</v>
          </cell>
          <cell r="H3313" t="str">
            <v>4882176</v>
          </cell>
          <cell r="I3313">
            <v>6</v>
          </cell>
          <cell r="J3313">
            <v>2</v>
          </cell>
          <cell r="K3313" t="str">
            <v>大堰角村</v>
          </cell>
        </row>
        <row r="3314">
          <cell r="A3314" t="str">
            <v>42132101600803007</v>
          </cell>
          <cell r="B3314" t="str">
            <v>陈义付</v>
          </cell>
          <cell r="C3314" t="str">
            <v>420619195908127671</v>
          </cell>
          <cell r="D3314" t="str">
            <v/>
          </cell>
          <cell r="E3314" t="str">
            <v>81010000174390413</v>
          </cell>
          <cell r="F3314" t="str">
            <v>随州农商银行柳林支行</v>
          </cell>
          <cell r="G3314" t="str">
            <v>402528600240</v>
          </cell>
          <cell r="H3314" t="str">
            <v>4882176</v>
          </cell>
          <cell r="I3314">
            <v>4</v>
          </cell>
          <cell r="J3314">
            <v>1</v>
          </cell>
          <cell r="K3314" t="str">
            <v>柳林镇大堰角村三组</v>
          </cell>
        </row>
        <row r="3315">
          <cell r="A3315" t="str">
            <v>42132101600803008</v>
          </cell>
          <cell r="B3315" t="str">
            <v>张守安</v>
          </cell>
          <cell r="C3315" t="str">
            <v>420619196005047675</v>
          </cell>
          <cell r="D3315" t="str">
            <v/>
          </cell>
          <cell r="E3315" t="str">
            <v>81010000410305781</v>
          </cell>
          <cell r="F3315" t="str">
            <v>随州农商银行柳林支行</v>
          </cell>
          <cell r="G3315" t="str">
            <v>402528600240</v>
          </cell>
          <cell r="H3315" t="str">
            <v>4882176</v>
          </cell>
          <cell r="I3315">
            <v>2</v>
          </cell>
          <cell r="J3315">
            <v>2</v>
          </cell>
          <cell r="K3315" t="str">
            <v>大堰角村</v>
          </cell>
        </row>
        <row r="3316">
          <cell r="A3316" t="str">
            <v>42132101600803009</v>
          </cell>
          <cell r="B3316" t="str">
            <v>宋克琴</v>
          </cell>
          <cell r="C3316" t="str">
            <v>420619195211197661</v>
          </cell>
          <cell r="D3316" t="str">
            <v/>
          </cell>
          <cell r="E3316" t="str">
            <v>81010000185160500</v>
          </cell>
          <cell r="F3316" t="str">
            <v>随州农商银行柳林支行</v>
          </cell>
          <cell r="G3316" t="str">
            <v>402528600240</v>
          </cell>
          <cell r="H3316" t="str">
            <v>4882176</v>
          </cell>
          <cell r="I3316">
            <v>1</v>
          </cell>
        </row>
        <row r="3316">
          <cell r="K3316" t="str">
            <v>柳林镇大堰角村三组</v>
          </cell>
        </row>
        <row r="3317">
          <cell r="A3317" t="str">
            <v>42132101600803010</v>
          </cell>
          <cell r="B3317" t="str">
            <v>程学品</v>
          </cell>
          <cell r="C3317" t="str">
            <v>420619196204097675</v>
          </cell>
          <cell r="D3317" t="str">
            <v/>
          </cell>
          <cell r="E3317" t="str">
            <v>81010000550023318</v>
          </cell>
          <cell r="F3317" t="str">
            <v>随州农商银行柳林支行</v>
          </cell>
          <cell r="G3317" t="str">
            <v>402528600240</v>
          </cell>
          <cell r="H3317" t="str">
            <v>4882176</v>
          </cell>
          <cell r="I3317">
            <v>2</v>
          </cell>
        </row>
        <row r="3317">
          <cell r="K3317" t="str">
            <v>柳林镇大堰角村三组</v>
          </cell>
        </row>
        <row r="3318">
          <cell r="A3318" t="str">
            <v>42132101600803011</v>
          </cell>
          <cell r="B3318" t="str">
            <v>程关品</v>
          </cell>
          <cell r="C3318" t="str">
            <v>420619194503157691</v>
          </cell>
          <cell r="D3318" t="str">
            <v/>
          </cell>
          <cell r="E3318" t="str">
            <v>81010000797324485</v>
          </cell>
          <cell r="F3318" t="str">
            <v>随州农商银行柳林支行</v>
          </cell>
          <cell r="G3318" t="str">
            <v>402528600240</v>
          </cell>
          <cell r="H3318" t="str">
            <v>4882176</v>
          </cell>
          <cell r="I3318">
            <v>2</v>
          </cell>
        </row>
        <row r="3318">
          <cell r="K3318" t="str">
            <v>柳林镇大堰角村三组</v>
          </cell>
        </row>
        <row r="3319">
          <cell r="A3319" t="str">
            <v>42132101600803012</v>
          </cell>
          <cell r="B3319" t="str">
            <v>程方保</v>
          </cell>
          <cell r="C3319" t="str">
            <v>429001198403078013</v>
          </cell>
          <cell r="D3319" t="str">
            <v/>
          </cell>
          <cell r="E3319" t="str">
            <v>6224121213158398</v>
          </cell>
          <cell r="F3319" t="str">
            <v>随州农商银行柳林支行</v>
          </cell>
          <cell r="G3319" t="str">
            <v>402528600240</v>
          </cell>
          <cell r="H3319" t="str">
            <v>4882176</v>
          </cell>
          <cell r="I3319">
            <v>4</v>
          </cell>
          <cell r="J3319">
            <v>2</v>
          </cell>
          <cell r="K3319" t="str">
            <v>柳林镇大堰角村三组</v>
          </cell>
        </row>
        <row r="3320">
          <cell r="A3320" t="str">
            <v>42132101600803013</v>
          </cell>
          <cell r="B3320" t="str">
            <v>程继品</v>
          </cell>
          <cell r="C3320" t="str">
            <v>420619195311167697</v>
          </cell>
          <cell r="D3320" t="str">
            <v/>
          </cell>
          <cell r="E3320" t="str">
            <v>81010000797379252</v>
          </cell>
          <cell r="F3320" t="str">
            <v>随州农商银行柳林支行</v>
          </cell>
          <cell r="G3320" t="str">
            <v>402528600240</v>
          </cell>
          <cell r="H3320" t="str">
            <v>4882176</v>
          </cell>
          <cell r="I3320">
            <v>5</v>
          </cell>
          <cell r="J3320">
            <v>2</v>
          </cell>
          <cell r="K3320" t="str">
            <v>柳林镇大堰角村三组</v>
          </cell>
        </row>
        <row r="3321">
          <cell r="A3321" t="str">
            <v>42132101600803014</v>
          </cell>
          <cell r="B3321" t="str">
            <v>程方洋</v>
          </cell>
          <cell r="C3321" t="str">
            <v>420619197310298010</v>
          </cell>
          <cell r="D3321" t="str">
            <v/>
          </cell>
          <cell r="E3321" t="str">
            <v>81010000476715395</v>
          </cell>
          <cell r="F3321" t="str">
            <v>随州农商银行柳林支行</v>
          </cell>
          <cell r="G3321" t="str">
            <v>402528600240</v>
          </cell>
          <cell r="H3321" t="str">
            <v>4882176</v>
          </cell>
          <cell r="I3321">
            <v>2</v>
          </cell>
        </row>
        <row r="3321">
          <cell r="K3321" t="str">
            <v>大堰角村</v>
          </cell>
        </row>
        <row r="3322">
          <cell r="A3322" t="str">
            <v>42132101600803015</v>
          </cell>
          <cell r="B3322" t="str">
            <v>刘华国</v>
          </cell>
          <cell r="C3322" t="str">
            <v>421302197509108015</v>
          </cell>
          <cell r="D3322" t="str">
            <v/>
          </cell>
          <cell r="E3322" t="str">
            <v>81010000629990755</v>
          </cell>
          <cell r="F3322" t="str">
            <v>随州农商银行柳林支行</v>
          </cell>
          <cell r="G3322" t="str">
            <v>402528600240</v>
          </cell>
          <cell r="H3322" t="str">
            <v>4882176</v>
          </cell>
          <cell r="I3322">
            <v>4</v>
          </cell>
          <cell r="J3322">
            <v>2</v>
          </cell>
          <cell r="K3322" t="str">
            <v>柳林镇大堰角村三组</v>
          </cell>
        </row>
        <row r="3323">
          <cell r="A3323" t="str">
            <v>42132101600803016</v>
          </cell>
          <cell r="B3323" t="str">
            <v>刘建国</v>
          </cell>
          <cell r="C3323" t="str">
            <v>420619197306238058</v>
          </cell>
          <cell r="D3323" t="str">
            <v/>
          </cell>
          <cell r="E3323" t="str">
            <v>81010000797324565</v>
          </cell>
          <cell r="F3323" t="str">
            <v>随州农商银行柳林支行</v>
          </cell>
          <cell r="G3323" t="str">
            <v>402528600240</v>
          </cell>
          <cell r="H3323" t="str">
            <v>4882176</v>
          </cell>
          <cell r="I3323">
            <v>3</v>
          </cell>
          <cell r="J3323">
            <v>3</v>
          </cell>
          <cell r="K3323" t="str">
            <v>柳林镇大堰角村三组</v>
          </cell>
        </row>
        <row r="3324">
          <cell r="A3324" t="str">
            <v>42132101600803017</v>
          </cell>
          <cell r="B3324" t="str">
            <v>刘仕银</v>
          </cell>
          <cell r="C3324" t="str">
            <v>421302196902158014</v>
          </cell>
          <cell r="D3324" t="str">
            <v/>
          </cell>
          <cell r="E3324" t="str">
            <v>81010000185232635</v>
          </cell>
          <cell r="F3324" t="str">
            <v>随州农商银行柳林支行</v>
          </cell>
          <cell r="G3324" t="str">
            <v>402528600240</v>
          </cell>
          <cell r="H3324" t="str">
            <v>4882176</v>
          </cell>
          <cell r="I3324">
            <v>3</v>
          </cell>
          <cell r="J3324">
            <v>3</v>
          </cell>
          <cell r="K3324" t="str">
            <v>柳林镇大堰角村三组</v>
          </cell>
        </row>
        <row r="3325">
          <cell r="A3325" t="str">
            <v>42132101600803018</v>
          </cell>
          <cell r="B3325" t="str">
            <v>刘仕贵</v>
          </cell>
          <cell r="C3325" t="str">
            <v>421302197107028012</v>
          </cell>
          <cell r="D3325" t="str">
            <v/>
          </cell>
          <cell r="E3325" t="str">
            <v>81010000590196147</v>
          </cell>
          <cell r="F3325" t="str">
            <v>随州农商银行柳林支行</v>
          </cell>
          <cell r="G3325" t="str">
            <v>402528600240</v>
          </cell>
          <cell r="H3325" t="str">
            <v>4882176</v>
          </cell>
          <cell r="I3325">
            <v>3</v>
          </cell>
          <cell r="J3325">
            <v>2</v>
          </cell>
          <cell r="K3325" t="str">
            <v>柳林镇大堰角村三组</v>
          </cell>
        </row>
        <row r="3326">
          <cell r="A3326" t="str">
            <v>42132101600803019</v>
          </cell>
          <cell r="B3326" t="str">
            <v>刘仕军</v>
          </cell>
          <cell r="C3326" t="str">
            <v>420619197311128013</v>
          </cell>
          <cell r="D3326" t="str">
            <v/>
          </cell>
          <cell r="E3326" t="str">
            <v>81010000372456336</v>
          </cell>
          <cell r="F3326" t="str">
            <v>随州农商银行柳林支行</v>
          </cell>
          <cell r="G3326" t="str">
            <v>402528600240</v>
          </cell>
          <cell r="H3326" t="str">
            <v>4882176</v>
          </cell>
          <cell r="I3326">
            <v>4</v>
          </cell>
          <cell r="J3326">
            <v>3</v>
          </cell>
          <cell r="K3326" t="str">
            <v>柳林镇大堰角村三组</v>
          </cell>
        </row>
        <row r="3327">
          <cell r="A3327" t="str">
            <v>42132101600803020</v>
          </cell>
          <cell r="B3327" t="str">
            <v>傅绍华</v>
          </cell>
          <cell r="C3327" t="str">
            <v>420619196412157687</v>
          </cell>
          <cell r="D3327" t="str">
            <v/>
          </cell>
          <cell r="E3327" t="str">
            <v>81010000669182968</v>
          </cell>
          <cell r="F3327" t="str">
            <v>随州农商银行柳林支行</v>
          </cell>
          <cell r="G3327" t="str">
            <v>402528600240</v>
          </cell>
          <cell r="H3327" t="str">
            <v>4882176</v>
          </cell>
          <cell r="I3327">
            <v>2</v>
          </cell>
          <cell r="J3327">
            <v>2</v>
          </cell>
          <cell r="K3327" t="str">
            <v>柳林镇大堰角村三组</v>
          </cell>
        </row>
        <row r="3328">
          <cell r="A3328" t="str">
            <v>42132101600803021</v>
          </cell>
          <cell r="B3328" t="str">
            <v>王道伦</v>
          </cell>
          <cell r="C3328" t="str">
            <v>421302194506098014</v>
          </cell>
          <cell r="D3328" t="str">
            <v/>
          </cell>
          <cell r="E3328" t="str">
            <v>81010000797324611</v>
          </cell>
          <cell r="F3328" t="str">
            <v>随州农商银行柳林支行</v>
          </cell>
          <cell r="G3328" t="str">
            <v>402528600240</v>
          </cell>
          <cell r="H3328" t="str">
            <v>4882176</v>
          </cell>
          <cell r="I3328">
            <v>3</v>
          </cell>
          <cell r="J3328">
            <v>2</v>
          </cell>
          <cell r="K3328" t="str">
            <v>大堰角村</v>
          </cell>
        </row>
        <row r="3329">
          <cell r="A3329" t="str">
            <v>42132101600803022</v>
          </cell>
          <cell r="B3329" t="str">
            <v>吴仕贵</v>
          </cell>
          <cell r="C3329" t="str">
            <v>420619195707247714</v>
          </cell>
          <cell r="D3329" t="str">
            <v/>
          </cell>
          <cell r="E3329" t="str">
            <v>81010000797324644</v>
          </cell>
          <cell r="F3329" t="str">
            <v>随州农商银行柳林支行</v>
          </cell>
          <cell r="G3329" t="str">
            <v>402528600240</v>
          </cell>
          <cell r="H3329" t="str">
            <v>4882176</v>
          </cell>
          <cell r="I3329">
            <v>2</v>
          </cell>
          <cell r="J3329">
            <v>2</v>
          </cell>
          <cell r="K3329" t="str">
            <v>大堰角村</v>
          </cell>
        </row>
        <row r="3330">
          <cell r="A3330" t="str">
            <v>42132101600803023</v>
          </cell>
          <cell r="B3330" t="str">
            <v>王全国</v>
          </cell>
          <cell r="C3330" t="str">
            <v>420619197109077734</v>
          </cell>
          <cell r="D3330" t="str">
            <v/>
          </cell>
          <cell r="E3330" t="str">
            <v>6224121180796964</v>
          </cell>
          <cell r="F3330" t="str">
            <v>随州农商银行柳林支行</v>
          </cell>
          <cell r="G3330" t="str">
            <v>402528600240</v>
          </cell>
          <cell r="H3330" t="str">
            <v>4882176</v>
          </cell>
          <cell r="I3330">
            <v>2</v>
          </cell>
        </row>
        <row r="3330">
          <cell r="K3330" t="str">
            <v>大堰角村</v>
          </cell>
        </row>
        <row r="3331">
          <cell r="A3331" t="str">
            <v>42132101600803024</v>
          </cell>
          <cell r="B3331" t="str">
            <v>王传全</v>
          </cell>
          <cell r="C3331" t="str">
            <v>420619194603277674</v>
          </cell>
          <cell r="D3331" t="str">
            <v/>
          </cell>
          <cell r="E3331" t="str">
            <v>81010000797324600</v>
          </cell>
          <cell r="F3331" t="str">
            <v>随州农商银行柳林支行</v>
          </cell>
          <cell r="G3331" t="str">
            <v>402528600240</v>
          </cell>
          <cell r="H3331" t="str">
            <v>4882176</v>
          </cell>
          <cell r="I3331">
            <v>2</v>
          </cell>
        </row>
        <row r="3331">
          <cell r="K3331" t="str">
            <v>柳林镇大堰角村三组</v>
          </cell>
        </row>
        <row r="3332">
          <cell r="A3332" t="str">
            <v>42132101600803025</v>
          </cell>
          <cell r="B3332" t="str">
            <v>舒从成</v>
          </cell>
          <cell r="C3332" t="str">
            <v>420619196405257794</v>
          </cell>
          <cell r="D3332" t="str">
            <v/>
          </cell>
          <cell r="E3332" t="str">
            <v>81010000673448277</v>
          </cell>
          <cell r="F3332" t="str">
            <v>随州农商银行柳林支行</v>
          </cell>
          <cell r="G3332" t="str">
            <v>402528600240</v>
          </cell>
          <cell r="H3332" t="str">
            <v>4882176</v>
          </cell>
          <cell r="I3332">
            <v>4</v>
          </cell>
          <cell r="J3332">
            <v>2</v>
          </cell>
          <cell r="K3332" t="str">
            <v>柳林镇大堰角村三组</v>
          </cell>
        </row>
        <row r="3333">
          <cell r="A3333" t="str">
            <v>42132101600803026</v>
          </cell>
          <cell r="B3333" t="str">
            <v>马延强</v>
          </cell>
          <cell r="C3333" t="str">
            <v>429001196401278012</v>
          </cell>
          <cell r="D3333" t="str">
            <v/>
          </cell>
          <cell r="E3333" t="str">
            <v>81010000782945681</v>
          </cell>
          <cell r="F3333" t="str">
            <v>随州农商银行柳林支行</v>
          </cell>
          <cell r="G3333" t="str">
            <v>402528600240</v>
          </cell>
          <cell r="H3333" t="str">
            <v>4882176</v>
          </cell>
          <cell r="I3333">
            <v>3</v>
          </cell>
          <cell r="J3333">
            <v>3</v>
          </cell>
          <cell r="K3333" t="str">
            <v>柳林镇大堰角村三组</v>
          </cell>
        </row>
        <row r="3334">
          <cell r="A3334" t="str">
            <v>42132101600803027</v>
          </cell>
          <cell r="B3334" t="str">
            <v>马延国</v>
          </cell>
          <cell r="C3334" t="str">
            <v>420619196907077697</v>
          </cell>
          <cell r="D3334" t="str">
            <v/>
          </cell>
          <cell r="E3334" t="str">
            <v>81010000405991527</v>
          </cell>
          <cell r="F3334" t="str">
            <v>随州农商银行柳林支行</v>
          </cell>
          <cell r="G3334" t="str">
            <v>402528600240</v>
          </cell>
          <cell r="H3334" t="str">
            <v>4882176</v>
          </cell>
          <cell r="I3334">
            <v>4</v>
          </cell>
          <cell r="J3334">
            <v>3</v>
          </cell>
          <cell r="K3334" t="str">
            <v>柳林镇大堰角村三组</v>
          </cell>
        </row>
        <row r="3335">
          <cell r="A3335" t="str">
            <v>42132101600803028</v>
          </cell>
          <cell r="B3335" t="str">
            <v>王 勇</v>
          </cell>
          <cell r="C3335" t="str">
            <v>429001198010108015</v>
          </cell>
          <cell r="D3335" t="str">
            <v/>
          </cell>
          <cell r="E3335" t="str">
            <v>81010000797325150</v>
          </cell>
          <cell r="F3335" t="str">
            <v>随州农商银行柳林支行</v>
          </cell>
          <cell r="G3335" t="str">
            <v>402528600240</v>
          </cell>
          <cell r="H3335" t="str">
            <v>4882176</v>
          </cell>
          <cell r="I3335">
            <v>1</v>
          </cell>
          <cell r="J3335">
            <v>1</v>
          </cell>
          <cell r="K3335" t="str">
            <v>柳林镇大堰角村三组</v>
          </cell>
        </row>
        <row r="3336">
          <cell r="A3336" t="str">
            <v>42132101600803029</v>
          </cell>
          <cell r="B3336" t="str">
            <v>罗世海</v>
          </cell>
          <cell r="C3336" t="str">
            <v>420619197201138018</v>
          </cell>
          <cell r="D3336" t="str">
            <v/>
          </cell>
          <cell r="E3336" t="str">
            <v>81010000504239914</v>
          </cell>
          <cell r="F3336" t="str">
            <v>随州农商银行柳林支行</v>
          </cell>
          <cell r="G3336" t="str">
            <v>402528600240</v>
          </cell>
          <cell r="H3336" t="str">
            <v>4882176</v>
          </cell>
          <cell r="I3336">
            <v>2</v>
          </cell>
        </row>
        <row r="3336">
          <cell r="K3336" t="str">
            <v>大堰角村</v>
          </cell>
        </row>
        <row r="3337">
          <cell r="A3337" t="str">
            <v>42132101600803030</v>
          </cell>
          <cell r="B3337" t="str">
            <v>周大山</v>
          </cell>
          <cell r="C3337" t="str">
            <v>420619195901247718</v>
          </cell>
          <cell r="D3337" t="str">
            <v/>
          </cell>
          <cell r="E3337" t="str">
            <v>81010000743167514</v>
          </cell>
          <cell r="F3337" t="str">
            <v>随州农商银行柳林支行</v>
          </cell>
          <cell r="G3337" t="str">
            <v>402528600240</v>
          </cell>
          <cell r="H3337" t="str">
            <v>4882176</v>
          </cell>
          <cell r="I3337">
            <v>2</v>
          </cell>
          <cell r="J3337">
            <v>2</v>
          </cell>
          <cell r="K3337" t="str">
            <v>大堰角村</v>
          </cell>
        </row>
        <row r="3338">
          <cell r="A3338" t="str">
            <v>42132101600803031</v>
          </cell>
          <cell r="B3338" t="str">
            <v>李福洲</v>
          </cell>
          <cell r="C3338" t="str">
            <v>429001197404208014</v>
          </cell>
          <cell r="D3338" t="str">
            <v/>
          </cell>
          <cell r="E3338" t="str">
            <v>81010000317147404</v>
          </cell>
          <cell r="F3338" t="str">
            <v>随州农商银行柳林支行</v>
          </cell>
          <cell r="G3338" t="str">
            <v>402528600240</v>
          </cell>
          <cell r="H3338" t="str">
            <v>4882176</v>
          </cell>
          <cell r="I3338">
            <v>3</v>
          </cell>
          <cell r="J3338">
            <v>2</v>
          </cell>
          <cell r="K3338" t="str">
            <v>柳林镇大堰角村三组</v>
          </cell>
        </row>
        <row r="3339">
          <cell r="A3339" t="str">
            <v>42132101600803032</v>
          </cell>
          <cell r="B3339" t="str">
            <v>李洪久</v>
          </cell>
          <cell r="C3339" t="str">
            <v>420619194912087671</v>
          </cell>
          <cell r="D3339" t="str">
            <v/>
          </cell>
          <cell r="E3339" t="str">
            <v>81010000797324554</v>
          </cell>
          <cell r="F3339" t="str">
            <v>随州农商银行柳林支行</v>
          </cell>
          <cell r="G3339" t="str">
            <v>402528600240</v>
          </cell>
          <cell r="H3339" t="str">
            <v>4882176</v>
          </cell>
          <cell r="I3339">
            <v>1</v>
          </cell>
        </row>
        <row r="3339">
          <cell r="K3339" t="str">
            <v>大堰角村</v>
          </cell>
        </row>
        <row r="3340">
          <cell r="A3340" t="str">
            <v>42132101600803033</v>
          </cell>
          <cell r="B3340" t="str">
            <v>雷国</v>
          </cell>
          <cell r="C3340" t="str">
            <v>429001197204268012</v>
          </cell>
          <cell r="D3340" t="str">
            <v/>
          </cell>
          <cell r="E3340" t="str">
            <v>6224121154378609</v>
          </cell>
          <cell r="F3340" t="str">
            <v>随州农商银行柳林支行</v>
          </cell>
          <cell r="G3340" t="str">
            <v>402528600240</v>
          </cell>
          <cell r="H3340" t="str">
            <v>4882176</v>
          </cell>
          <cell r="I3340">
            <v>4</v>
          </cell>
          <cell r="J3340">
            <v>2</v>
          </cell>
          <cell r="K3340" t="str">
            <v>大堰角村</v>
          </cell>
        </row>
        <row r="3341">
          <cell r="A3341" t="str">
            <v>42132101600803034</v>
          </cell>
          <cell r="B3341" t="str">
            <v>肖宗升</v>
          </cell>
          <cell r="C3341" t="str">
            <v>420619195211297718</v>
          </cell>
          <cell r="D3341" t="str">
            <v/>
          </cell>
          <cell r="E3341" t="str">
            <v>81010000037856438</v>
          </cell>
          <cell r="F3341" t="str">
            <v>随州农商银行柳林支行</v>
          </cell>
          <cell r="G3341" t="str">
            <v>402528600240</v>
          </cell>
          <cell r="H3341" t="str">
            <v>4882176</v>
          </cell>
          <cell r="I3341">
            <v>3</v>
          </cell>
          <cell r="J3341">
            <v>2</v>
          </cell>
          <cell r="K3341" t="str">
            <v>柳林镇大堰角村三组</v>
          </cell>
        </row>
        <row r="3342">
          <cell r="A3342" t="str">
            <v>42132101600803035</v>
          </cell>
          <cell r="B3342" t="str">
            <v>任德清</v>
          </cell>
          <cell r="C3342" t="str">
            <v>420619196504258661</v>
          </cell>
          <cell r="D3342" t="str">
            <v/>
          </cell>
          <cell r="E3342" t="str">
            <v>81010000586510992</v>
          </cell>
          <cell r="F3342" t="str">
            <v>随州农商银行柳林支行</v>
          </cell>
          <cell r="G3342" t="str">
            <v>402528600240</v>
          </cell>
          <cell r="H3342" t="str">
            <v>4882176</v>
          </cell>
          <cell r="I3342">
            <v>1</v>
          </cell>
          <cell r="J3342">
            <v>1</v>
          </cell>
          <cell r="K3342" t="str">
            <v>柳林镇大堰角村三组</v>
          </cell>
        </row>
        <row r="3343">
          <cell r="A3343" t="str">
            <v>42132101600803036</v>
          </cell>
          <cell r="B3343" t="str">
            <v>雷光忠</v>
          </cell>
          <cell r="C3343" t="str">
            <v>421302195904088019</v>
          </cell>
          <cell r="D3343" t="str">
            <v/>
          </cell>
          <cell r="E3343" t="str">
            <v>6224121232678798</v>
          </cell>
          <cell r="F3343" t="str">
            <v>随州农商银行柳林支行</v>
          </cell>
          <cell r="G3343" t="str">
            <v>402528600240</v>
          </cell>
          <cell r="H3343" t="str">
            <v>4882176</v>
          </cell>
          <cell r="I3343">
            <v>1</v>
          </cell>
        </row>
        <row r="3343">
          <cell r="K3343" t="str">
            <v>柳林镇大堰角村三组</v>
          </cell>
        </row>
        <row r="3344">
          <cell r="A3344" t="str">
            <v>42132101600803037</v>
          </cell>
          <cell r="B3344" t="str">
            <v>雷光军</v>
          </cell>
          <cell r="C3344" t="str">
            <v>420619196210247676</v>
          </cell>
          <cell r="D3344" t="str">
            <v/>
          </cell>
          <cell r="E3344" t="str">
            <v>81010000797324532</v>
          </cell>
          <cell r="F3344" t="str">
            <v>随州农商银行柳林支行</v>
          </cell>
          <cell r="G3344" t="str">
            <v>402528600240</v>
          </cell>
          <cell r="H3344" t="str">
            <v>4882176</v>
          </cell>
          <cell r="I3344">
            <v>2</v>
          </cell>
          <cell r="J3344">
            <v>2</v>
          </cell>
          <cell r="K3344" t="str">
            <v>大堰角村</v>
          </cell>
        </row>
        <row r="3345">
          <cell r="A3345" t="str">
            <v>42132101600803038</v>
          </cell>
          <cell r="B3345" t="str">
            <v>雷光保</v>
          </cell>
          <cell r="C3345" t="str">
            <v>420619196807197691</v>
          </cell>
          <cell r="D3345" t="str">
            <v/>
          </cell>
          <cell r="E3345" t="str">
            <v>81010000282882082</v>
          </cell>
          <cell r="F3345" t="str">
            <v>随州农商银行柳林支行</v>
          </cell>
          <cell r="G3345" t="str">
            <v>402528600240</v>
          </cell>
          <cell r="H3345" t="str">
            <v>4882176</v>
          </cell>
          <cell r="I3345">
            <v>4</v>
          </cell>
          <cell r="J3345">
            <v>4</v>
          </cell>
          <cell r="K3345" t="str">
            <v>柳林镇大堰角村三组</v>
          </cell>
        </row>
        <row r="3346">
          <cell r="A3346" t="str">
            <v>42132101600803039</v>
          </cell>
          <cell r="B3346" t="str">
            <v>雷光全</v>
          </cell>
          <cell r="C3346" t="str">
            <v>420619195202147718</v>
          </cell>
          <cell r="D3346" t="str">
            <v/>
          </cell>
          <cell r="E3346" t="str">
            <v>81010000746151103</v>
          </cell>
          <cell r="F3346" t="str">
            <v>随州农商银行柳林支行</v>
          </cell>
          <cell r="G3346" t="str">
            <v>402528600240</v>
          </cell>
          <cell r="H3346" t="str">
            <v>4882176</v>
          </cell>
          <cell r="I3346">
            <v>4</v>
          </cell>
          <cell r="J3346">
            <v>2</v>
          </cell>
          <cell r="K3346" t="str">
            <v>大堰角村</v>
          </cell>
        </row>
        <row r="3347">
          <cell r="A3347" t="str">
            <v>42132101600803040</v>
          </cell>
          <cell r="B3347" t="str">
            <v>程方志</v>
          </cell>
          <cell r="C3347" t="str">
            <v>421302196210248019</v>
          </cell>
          <cell r="D3347" t="str">
            <v/>
          </cell>
          <cell r="E3347" t="str">
            <v>81010000743168096</v>
          </cell>
          <cell r="F3347" t="str">
            <v>随州农商银行柳林支行</v>
          </cell>
          <cell r="G3347" t="str">
            <v>402528600240</v>
          </cell>
          <cell r="H3347" t="str">
            <v>4882176</v>
          </cell>
          <cell r="I3347">
            <v>6</v>
          </cell>
          <cell r="J3347">
            <v>4</v>
          </cell>
          <cell r="K3347" t="str">
            <v>柳林镇大堰角村三组</v>
          </cell>
        </row>
        <row r="3348">
          <cell r="A3348" t="str">
            <v>42132101600803041</v>
          </cell>
          <cell r="B3348" t="str">
            <v>续安奎</v>
          </cell>
          <cell r="C3348" t="str">
            <v>420619197302178051</v>
          </cell>
          <cell r="D3348" t="str">
            <v/>
          </cell>
          <cell r="E3348" t="str">
            <v>81010000036474744</v>
          </cell>
          <cell r="F3348" t="str">
            <v>随州农商银行柳林支行</v>
          </cell>
          <cell r="G3348" t="str">
            <v>402528600240</v>
          </cell>
          <cell r="H3348" t="str">
            <v>4882176</v>
          </cell>
          <cell r="I3348">
            <v>2</v>
          </cell>
        </row>
        <row r="3348">
          <cell r="K3348" t="str">
            <v>大堰角村</v>
          </cell>
        </row>
        <row r="3349">
          <cell r="A3349" t="str">
            <v>42132101600803042</v>
          </cell>
          <cell r="B3349" t="str">
            <v>程超品</v>
          </cell>
          <cell r="C3349" t="str">
            <v>420619197303238036</v>
          </cell>
          <cell r="D3349" t="str">
            <v/>
          </cell>
          <cell r="E3349" t="str">
            <v>81010000797324474</v>
          </cell>
          <cell r="F3349" t="str">
            <v>随州农商银行柳林支行</v>
          </cell>
          <cell r="G3349" t="str">
            <v>402528600240</v>
          </cell>
          <cell r="H3349" t="str">
            <v>4882176</v>
          </cell>
          <cell r="I3349">
            <v>3</v>
          </cell>
          <cell r="J3349">
            <v>3</v>
          </cell>
          <cell r="K3349" t="str">
            <v>柳林镇大堰角村三组</v>
          </cell>
        </row>
        <row r="3350">
          <cell r="A3350" t="str">
            <v>42132101600803043</v>
          </cell>
          <cell r="B3350" t="str">
            <v>罗世成</v>
          </cell>
          <cell r="C3350" t="str">
            <v>420619196307037739</v>
          </cell>
          <cell r="D3350" t="str">
            <v/>
          </cell>
          <cell r="E3350" t="str">
            <v>81010000037850673</v>
          </cell>
          <cell r="F3350" t="str">
            <v>随州农商银行柳林支行</v>
          </cell>
          <cell r="G3350" t="str">
            <v>402528600240</v>
          </cell>
          <cell r="H3350" t="str">
            <v>4882176</v>
          </cell>
          <cell r="I3350">
            <v>2</v>
          </cell>
          <cell r="J3350">
            <v>2</v>
          </cell>
          <cell r="K3350" t="str">
            <v>大堰角村</v>
          </cell>
        </row>
        <row r="3351">
          <cell r="A3351" t="str">
            <v>42132101600803044</v>
          </cell>
          <cell r="B3351" t="str">
            <v>续立付</v>
          </cell>
          <cell r="C3351" t="str">
            <v>420619195403197711</v>
          </cell>
          <cell r="D3351" t="str">
            <v/>
          </cell>
          <cell r="E3351" t="str">
            <v>81010000743167648</v>
          </cell>
          <cell r="F3351" t="str">
            <v>随州农商银行柳林支行</v>
          </cell>
          <cell r="G3351" t="str">
            <v>402528600240</v>
          </cell>
          <cell r="H3351" t="str">
            <v>4882176</v>
          </cell>
          <cell r="I3351">
            <v>7</v>
          </cell>
          <cell r="J3351">
            <v>3</v>
          </cell>
          <cell r="K3351" t="str">
            <v>大堰角村</v>
          </cell>
        </row>
        <row r="3352">
          <cell r="A3352" t="str">
            <v>42132101600803045</v>
          </cell>
          <cell r="B3352" t="str">
            <v>程发品</v>
          </cell>
          <cell r="C3352" t="str">
            <v>420619194802017699</v>
          </cell>
          <cell r="D3352" t="str">
            <v/>
          </cell>
          <cell r="E3352" t="str">
            <v>6224121277222015</v>
          </cell>
          <cell r="F3352" t="str">
            <v>随州农商银行柳林支行</v>
          </cell>
          <cell r="G3352" t="str">
            <v>402528600240</v>
          </cell>
          <cell r="H3352" t="str">
            <v>4882176</v>
          </cell>
          <cell r="I3352">
            <v>5</v>
          </cell>
          <cell r="J3352">
            <v>2</v>
          </cell>
          <cell r="K3352" t="str">
            <v>大堰角村</v>
          </cell>
        </row>
        <row r="3353">
          <cell r="A3353" t="str">
            <v>42132101600803046</v>
          </cell>
          <cell r="B3353" t="str">
            <v>程品海</v>
          </cell>
          <cell r="C3353" t="str">
            <v>42061919630601771X</v>
          </cell>
          <cell r="D3353" t="str">
            <v/>
          </cell>
          <cell r="E3353" t="str">
            <v>81010000037250417</v>
          </cell>
          <cell r="F3353" t="str">
            <v>随州农商银行柳林支行</v>
          </cell>
          <cell r="G3353" t="str">
            <v>402528600240</v>
          </cell>
          <cell r="H3353" t="str">
            <v>4882176</v>
          </cell>
          <cell r="I3353">
            <v>1</v>
          </cell>
          <cell r="J3353">
            <v>1</v>
          </cell>
          <cell r="K3353" t="str">
            <v>柳林镇大堰角村三组</v>
          </cell>
        </row>
        <row r="3354">
          <cell r="A3354" t="str">
            <v>42132101600803047</v>
          </cell>
          <cell r="B3354" t="str">
            <v>程刚</v>
          </cell>
          <cell r="C3354" t="str">
            <v>429001199302108011</v>
          </cell>
          <cell r="D3354" t="str">
            <v/>
          </cell>
          <cell r="E3354" t="str">
            <v>81010000630086813</v>
          </cell>
          <cell r="F3354" t="str">
            <v>随州农商银行柳林支行</v>
          </cell>
          <cell r="G3354" t="str">
            <v>402528600240</v>
          </cell>
          <cell r="H3354" t="str">
            <v>4882176</v>
          </cell>
          <cell r="I3354">
            <v>3</v>
          </cell>
          <cell r="J3354">
            <v>2</v>
          </cell>
          <cell r="K3354" t="str">
            <v>柳林镇大堰角村三组</v>
          </cell>
        </row>
        <row r="3355">
          <cell r="A3355" t="str">
            <v>42132101600803048</v>
          </cell>
          <cell r="B3355" t="str">
            <v>程军品</v>
          </cell>
          <cell r="C3355" t="str">
            <v>420619195808257698</v>
          </cell>
          <cell r="D3355" t="str">
            <v/>
          </cell>
          <cell r="E3355" t="str">
            <v>81010000539827189</v>
          </cell>
          <cell r="F3355" t="str">
            <v>随州农商银行柳林支行</v>
          </cell>
          <cell r="G3355" t="str">
            <v>402528600240</v>
          </cell>
          <cell r="H3355" t="str">
            <v>4882176</v>
          </cell>
          <cell r="I3355">
            <v>1</v>
          </cell>
        </row>
        <row r="3355">
          <cell r="K3355" t="str">
            <v>柳林镇大堰角村三组</v>
          </cell>
        </row>
        <row r="3356">
          <cell r="A3356" t="str">
            <v>42132101600803049</v>
          </cell>
          <cell r="B3356" t="str">
            <v>程桂品</v>
          </cell>
          <cell r="C3356" t="str">
            <v>420619194902047676</v>
          </cell>
          <cell r="D3356" t="str">
            <v/>
          </cell>
          <cell r="E3356" t="str">
            <v>81010000797324496</v>
          </cell>
          <cell r="F3356" t="str">
            <v>随州农商银行柳林支行</v>
          </cell>
          <cell r="G3356" t="str">
            <v>402528600240</v>
          </cell>
          <cell r="H3356" t="str">
            <v>4882176</v>
          </cell>
          <cell r="I3356">
            <v>1</v>
          </cell>
        </row>
        <row r="3356">
          <cell r="K3356" t="str">
            <v>柳林镇大堰角村三组</v>
          </cell>
        </row>
        <row r="3357">
          <cell r="A3357" t="str">
            <v>42132101600803050</v>
          </cell>
          <cell r="B3357" t="str">
            <v>续立容</v>
          </cell>
          <cell r="C3357" t="str">
            <v>420619197202047687</v>
          </cell>
          <cell r="D3357" t="str">
            <v/>
          </cell>
          <cell r="E3357" t="str">
            <v>6224121160494408</v>
          </cell>
          <cell r="F3357" t="str">
            <v>随州农商银行柳林支行</v>
          </cell>
          <cell r="G3357" t="str">
            <v>402528600240</v>
          </cell>
          <cell r="H3357" t="str">
            <v>4882176</v>
          </cell>
          <cell r="I3357">
            <v>3</v>
          </cell>
          <cell r="J3357">
            <v>3</v>
          </cell>
          <cell r="K3357" t="str">
            <v>柳林镇大堰角村三组</v>
          </cell>
        </row>
        <row r="3358">
          <cell r="A3358" t="str">
            <v>42132101600803051</v>
          </cell>
          <cell r="B3358" t="str">
            <v>程全品</v>
          </cell>
          <cell r="C3358" t="str">
            <v>420619197004097691</v>
          </cell>
          <cell r="D3358" t="str">
            <v/>
          </cell>
          <cell r="E3358" t="str">
            <v>6210137291969288</v>
          </cell>
          <cell r="F3358" t="str">
            <v>随州农商银行柳林支行</v>
          </cell>
          <cell r="G3358" t="str">
            <v>402528600240</v>
          </cell>
          <cell r="H3358" t="str">
            <v>4882176</v>
          </cell>
          <cell r="I3358">
            <v>3</v>
          </cell>
          <cell r="J3358">
            <v>1</v>
          </cell>
          <cell r="K3358" t="str">
            <v>柳林镇大堰角村三组</v>
          </cell>
        </row>
        <row r="3359">
          <cell r="A3359" t="str">
            <v>42132101600803052</v>
          </cell>
          <cell r="B3359" t="str">
            <v>张明友</v>
          </cell>
          <cell r="C3359" t="str">
            <v>429001196904268019</v>
          </cell>
          <cell r="D3359" t="str">
            <v/>
          </cell>
          <cell r="E3359" t="str">
            <v>81010000797379309</v>
          </cell>
          <cell r="F3359" t="str">
            <v>随州农商银行柳林支行</v>
          </cell>
          <cell r="G3359" t="str">
            <v>402528600240</v>
          </cell>
          <cell r="H3359" t="str">
            <v>4882176</v>
          </cell>
          <cell r="I3359">
            <v>3</v>
          </cell>
          <cell r="J3359">
            <v>3</v>
          </cell>
          <cell r="K3359" t="str">
            <v>柳林镇大堰角村三组</v>
          </cell>
        </row>
        <row r="3360">
          <cell r="A3360" t="str">
            <v>42132101600803053</v>
          </cell>
          <cell r="B3360" t="str">
            <v>张守平</v>
          </cell>
          <cell r="C3360" t="str">
            <v>429001195607098012</v>
          </cell>
          <cell r="D3360" t="str">
            <v/>
          </cell>
          <cell r="E3360" t="str">
            <v>81010000601433547</v>
          </cell>
          <cell r="F3360" t="str">
            <v>随州农商银行柳林支行</v>
          </cell>
          <cell r="G3360" t="str">
            <v>402528600240</v>
          </cell>
          <cell r="H3360" t="str">
            <v>4882176</v>
          </cell>
          <cell r="I3360">
            <v>3</v>
          </cell>
          <cell r="J3360">
            <v>1</v>
          </cell>
          <cell r="K3360" t="str">
            <v>柳林镇大堰角村三组</v>
          </cell>
        </row>
        <row r="3361">
          <cell r="A3361" t="str">
            <v>42132101600803054</v>
          </cell>
          <cell r="B3361" t="str">
            <v>程立林</v>
          </cell>
          <cell r="C3361" t="str">
            <v>420619194811217692</v>
          </cell>
          <cell r="D3361" t="str">
            <v/>
          </cell>
          <cell r="E3361" t="str">
            <v>81010000797324509</v>
          </cell>
          <cell r="F3361" t="str">
            <v>随州农商银行柳林支行</v>
          </cell>
          <cell r="G3361" t="str">
            <v>402528600240</v>
          </cell>
          <cell r="H3361" t="str">
            <v>4882176</v>
          </cell>
          <cell r="I3361">
            <v>2</v>
          </cell>
        </row>
        <row r="3361">
          <cell r="K3361" t="str">
            <v>柳林镇大堰角村三组</v>
          </cell>
        </row>
        <row r="3362">
          <cell r="A3362" t="str">
            <v>42132101600803055</v>
          </cell>
          <cell r="B3362" t="str">
            <v>程金州</v>
          </cell>
          <cell r="C3362" t="str">
            <v>429001197502018011</v>
          </cell>
          <cell r="D3362" t="str">
            <v/>
          </cell>
          <cell r="E3362" t="str">
            <v>6210137289669205</v>
          </cell>
          <cell r="F3362" t="str">
            <v>随州农商银行柳林支行</v>
          </cell>
          <cell r="G3362" t="str">
            <v>402528600240</v>
          </cell>
          <cell r="H3362" t="str">
            <v>4882176</v>
          </cell>
          <cell r="I3362">
            <v>4</v>
          </cell>
          <cell r="J3362">
            <v>2</v>
          </cell>
          <cell r="K3362" t="str">
            <v>大堰角村</v>
          </cell>
        </row>
        <row r="3363">
          <cell r="A3363" t="str">
            <v>42132101600803056</v>
          </cell>
          <cell r="B3363" t="str">
            <v>黄明芳</v>
          </cell>
          <cell r="C3363" t="str">
            <v>420619195804057664</v>
          </cell>
          <cell r="D3363" t="str">
            <v/>
          </cell>
          <cell r="E3363" t="str">
            <v>81010000590774970</v>
          </cell>
          <cell r="F3363" t="str">
            <v>随州农商银行柳林支行</v>
          </cell>
          <cell r="G3363" t="str">
            <v>402528600240</v>
          </cell>
          <cell r="H3363" t="str">
            <v>4882176</v>
          </cell>
          <cell r="I3363">
            <v>2</v>
          </cell>
          <cell r="J3363">
            <v>2</v>
          </cell>
          <cell r="K3363" t="str">
            <v>大堰角村</v>
          </cell>
        </row>
        <row r="3364">
          <cell r="A3364" t="str">
            <v>42132101600803057</v>
          </cell>
          <cell r="B3364" t="str">
            <v>朱圣海</v>
          </cell>
          <cell r="C3364" t="str">
            <v>420619196412017692</v>
          </cell>
          <cell r="D3364" t="str">
            <v/>
          </cell>
          <cell r="E3364" t="str">
            <v>6224121142867200</v>
          </cell>
          <cell r="F3364" t="str">
            <v>随州农商银行柳林支行</v>
          </cell>
          <cell r="G3364" t="str">
            <v>402528600240</v>
          </cell>
          <cell r="H3364" t="str">
            <v>4882176</v>
          </cell>
          <cell r="I3364">
            <v>5</v>
          </cell>
          <cell r="J3364">
            <v>2</v>
          </cell>
          <cell r="K3364" t="str">
            <v>大堰角村</v>
          </cell>
        </row>
        <row r="3365">
          <cell r="A3365" t="str">
            <v>42132101600803058</v>
          </cell>
          <cell r="B3365" t="str">
            <v>张正明</v>
          </cell>
          <cell r="C3365" t="str">
            <v>420619195012017672</v>
          </cell>
          <cell r="D3365" t="str">
            <v/>
          </cell>
          <cell r="E3365" t="str">
            <v>81010000797324757</v>
          </cell>
          <cell r="F3365" t="str">
            <v>随州农商银行柳林支行</v>
          </cell>
          <cell r="G3365" t="str">
            <v>402528600240</v>
          </cell>
          <cell r="H3365" t="str">
            <v>4882176</v>
          </cell>
          <cell r="I3365">
            <v>3</v>
          </cell>
          <cell r="J3365">
            <v>1</v>
          </cell>
          <cell r="K3365" t="str">
            <v>大堰角村</v>
          </cell>
        </row>
        <row r="3366">
          <cell r="A3366" t="str">
            <v>42132101600803059</v>
          </cell>
          <cell r="B3366" t="str">
            <v>徐春付</v>
          </cell>
          <cell r="C3366" t="str">
            <v>420619195012127679</v>
          </cell>
          <cell r="D3366" t="str">
            <v/>
          </cell>
          <cell r="E3366" t="str">
            <v>81010000797324677</v>
          </cell>
          <cell r="F3366" t="str">
            <v>随州农商银行柳林支行</v>
          </cell>
          <cell r="G3366" t="str">
            <v>402528600240</v>
          </cell>
          <cell r="H3366" t="str">
            <v>4882176</v>
          </cell>
          <cell r="I3366">
            <v>3</v>
          </cell>
          <cell r="J3366">
            <v>1</v>
          </cell>
          <cell r="K3366" t="str">
            <v>大堰角村</v>
          </cell>
        </row>
        <row r="3367">
          <cell r="A3367" t="str">
            <v>42132101600803060</v>
          </cell>
          <cell r="B3367" t="str">
            <v>续安太</v>
          </cell>
          <cell r="C3367" t="str">
            <v>429001197503118014</v>
          </cell>
          <cell r="D3367" t="str">
            <v/>
          </cell>
          <cell r="E3367" t="str">
            <v>81010000197737971</v>
          </cell>
          <cell r="F3367" t="str">
            <v>随州农商银行柳林支行</v>
          </cell>
          <cell r="G3367" t="str">
            <v>402528600240</v>
          </cell>
          <cell r="H3367" t="str">
            <v>4882176</v>
          </cell>
          <cell r="I3367">
            <v>4</v>
          </cell>
          <cell r="J3367">
            <v>2</v>
          </cell>
          <cell r="K3367" t="str">
            <v>大堰角村</v>
          </cell>
        </row>
        <row r="3368">
          <cell r="A3368" t="str">
            <v>42132101600803061</v>
          </cell>
          <cell r="B3368" t="str">
            <v>雷光保</v>
          </cell>
          <cell r="C3368" t="str">
            <v>420619196807197691</v>
          </cell>
          <cell r="D3368" t="str">
            <v/>
          </cell>
          <cell r="E3368" t="str">
            <v>81010000282882082</v>
          </cell>
          <cell r="F3368" t="str">
            <v>随州农商银行柳林支行</v>
          </cell>
          <cell r="G3368" t="str">
            <v>402528600240</v>
          </cell>
          <cell r="H3368" t="str">
            <v>4882176</v>
          </cell>
          <cell r="I3368">
            <v>6</v>
          </cell>
          <cell r="J3368">
            <v>4</v>
          </cell>
          <cell r="K3368" t="str">
            <v>大堰角村</v>
          </cell>
        </row>
        <row r="3369">
          <cell r="A3369" t="str">
            <v>42132101600803062</v>
          </cell>
          <cell r="B3369" t="str">
            <v>赵申山</v>
          </cell>
          <cell r="C3369" t="str">
            <v>420619197001027719</v>
          </cell>
          <cell r="D3369" t="str">
            <v/>
          </cell>
          <cell r="E3369" t="str">
            <v>81010000693641323</v>
          </cell>
          <cell r="F3369" t="str">
            <v>随州农商银行柳林支行</v>
          </cell>
          <cell r="G3369" t="str">
            <v>402528600240</v>
          </cell>
          <cell r="H3369" t="str">
            <v>4882176</v>
          </cell>
          <cell r="I3369">
            <v>7</v>
          </cell>
          <cell r="J3369">
            <v>3</v>
          </cell>
          <cell r="K3369" t="str">
            <v>大堰角村</v>
          </cell>
        </row>
        <row r="3370">
          <cell r="A3370" t="str">
            <v>42132101600803063</v>
          </cell>
          <cell r="B3370" t="str">
            <v>续安平</v>
          </cell>
          <cell r="C3370" t="str">
            <v>429001197012027679</v>
          </cell>
          <cell r="D3370" t="str">
            <v/>
          </cell>
          <cell r="E3370" t="str">
            <v>81010000797379285</v>
          </cell>
          <cell r="F3370" t="str">
            <v>随州农商银行柳林支行</v>
          </cell>
          <cell r="G3370" t="str">
            <v>402528600240</v>
          </cell>
          <cell r="H3370" t="str">
            <v>4882176</v>
          </cell>
          <cell r="I3370">
            <v>4</v>
          </cell>
          <cell r="J3370">
            <v>2</v>
          </cell>
          <cell r="K3370" t="str">
            <v>柳林镇大堰角村三组</v>
          </cell>
        </row>
        <row r="3371">
          <cell r="A3371" t="str">
            <v>42132101600803064</v>
          </cell>
          <cell r="B3371" t="str">
            <v>郭定楚</v>
          </cell>
          <cell r="C3371" t="str">
            <v>420619195208027696</v>
          </cell>
          <cell r="D3371" t="str">
            <v/>
          </cell>
          <cell r="E3371" t="str">
            <v>81010000797324510</v>
          </cell>
          <cell r="F3371" t="str">
            <v>随州农商银行柳林支行</v>
          </cell>
          <cell r="G3371" t="str">
            <v>402528600240</v>
          </cell>
          <cell r="H3371" t="str">
            <v>4882176</v>
          </cell>
          <cell r="I3371">
            <v>1</v>
          </cell>
        </row>
        <row r="3371">
          <cell r="K3371" t="str">
            <v>大堰角村</v>
          </cell>
        </row>
        <row r="3372">
          <cell r="A3372" t="str">
            <v>42132101600803065</v>
          </cell>
          <cell r="B3372" t="str">
            <v>郭远福</v>
          </cell>
          <cell r="C3372" t="str">
            <v>420619197410048035</v>
          </cell>
          <cell r="D3372" t="str">
            <v/>
          </cell>
          <cell r="E3372" t="str">
            <v>81010000627636990</v>
          </cell>
          <cell r="F3372" t="str">
            <v>随州农商银行柳林支行</v>
          </cell>
          <cell r="G3372" t="str">
            <v>402528600240</v>
          </cell>
          <cell r="H3372" t="str">
            <v>4882176</v>
          </cell>
          <cell r="I3372">
            <v>3</v>
          </cell>
          <cell r="J3372">
            <v>3</v>
          </cell>
          <cell r="K3372" t="str">
            <v>大堰角村</v>
          </cell>
        </row>
        <row r="3373">
          <cell r="A3373" t="str">
            <v>42132101600803066</v>
          </cell>
          <cell r="B3373" t="str">
            <v>郭良军</v>
          </cell>
          <cell r="C3373" t="str">
            <v>420619197008117696</v>
          </cell>
          <cell r="D3373" t="str">
            <v/>
          </cell>
          <cell r="E3373" t="str">
            <v>81010000459894791</v>
          </cell>
          <cell r="F3373" t="str">
            <v>随州农商银行柳林支行</v>
          </cell>
          <cell r="G3373" t="str">
            <v>402528600240</v>
          </cell>
          <cell r="H3373" t="str">
            <v>4882176</v>
          </cell>
          <cell r="I3373">
            <v>4</v>
          </cell>
          <cell r="J3373">
            <v>4</v>
          </cell>
          <cell r="K3373" t="str">
            <v>柳林镇大堰角村三组</v>
          </cell>
        </row>
        <row r="3374">
          <cell r="A3374" t="str">
            <v>42132101600803067</v>
          </cell>
          <cell r="B3374" t="str">
            <v>吴光银</v>
          </cell>
          <cell r="C3374" t="str">
            <v>420619195007297710</v>
          </cell>
          <cell r="D3374" t="str">
            <v/>
          </cell>
          <cell r="E3374" t="str">
            <v>81010000666699922</v>
          </cell>
          <cell r="F3374" t="str">
            <v>随州农商银行柳林支行</v>
          </cell>
          <cell r="G3374" t="str">
            <v>402528600240</v>
          </cell>
          <cell r="H3374" t="str">
            <v>4882176</v>
          </cell>
          <cell r="I3374">
            <v>1</v>
          </cell>
        </row>
        <row r="3374">
          <cell r="K3374" t="str">
            <v>柳林镇大堰角村三组</v>
          </cell>
        </row>
        <row r="3375">
          <cell r="A3375" t="str">
            <v>42132101600803068</v>
          </cell>
          <cell r="B3375" t="str">
            <v>张家兴</v>
          </cell>
          <cell r="C3375" t="str">
            <v>420619195411057698</v>
          </cell>
          <cell r="D3375" t="str">
            <v/>
          </cell>
          <cell r="E3375" t="str">
            <v>81010000666049167</v>
          </cell>
          <cell r="F3375" t="str">
            <v>随州农商银行柳林支行</v>
          </cell>
          <cell r="G3375" t="str">
            <v>402528600240</v>
          </cell>
          <cell r="H3375" t="str">
            <v>4882176</v>
          </cell>
          <cell r="I3375">
            <v>3</v>
          </cell>
          <cell r="J3375">
            <v>1</v>
          </cell>
          <cell r="K3375" t="str">
            <v>大堰角村</v>
          </cell>
        </row>
        <row r="3376">
          <cell r="A3376" t="str">
            <v>42132101600803069</v>
          </cell>
          <cell r="B3376" t="str">
            <v>吴光国</v>
          </cell>
          <cell r="C3376" t="str">
            <v>420619195212287730</v>
          </cell>
          <cell r="D3376" t="str">
            <v/>
          </cell>
          <cell r="E3376" t="str">
            <v>81010000421315958</v>
          </cell>
          <cell r="F3376" t="str">
            <v>随州农商银行柳林支行</v>
          </cell>
          <cell r="G3376" t="str">
            <v>402528600240</v>
          </cell>
          <cell r="H3376" t="str">
            <v>4882176</v>
          </cell>
          <cell r="I3376">
            <v>1</v>
          </cell>
        </row>
        <row r="3376">
          <cell r="K3376" t="str">
            <v>柳林镇大堰角村三组</v>
          </cell>
        </row>
        <row r="3377">
          <cell r="A3377" t="str">
            <v>42132101600803070</v>
          </cell>
          <cell r="B3377" t="str">
            <v>胡玉莲</v>
          </cell>
          <cell r="C3377" t="str">
            <v>42061919490707768X</v>
          </cell>
          <cell r="D3377" t="str">
            <v/>
          </cell>
          <cell r="E3377" t="str">
            <v>81010000514696357</v>
          </cell>
          <cell r="F3377" t="str">
            <v>随州农商银行柳林支行</v>
          </cell>
          <cell r="G3377" t="str">
            <v>402528600240</v>
          </cell>
          <cell r="H3377" t="str">
            <v>4882176</v>
          </cell>
          <cell r="I3377">
            <v>4</v>
          </cell>
          <cell r="J3377">
            <v>2</v>
          </cell>
          <cell r="K3377" t="str">
            <v>柳林镇大堰角村三组</v>
          </cell>
        </row>
        <row r="3378">
          <cell r="A3378" t="str">
            <v>42132101600803071</v>
          </cell>
          <cell r="B3378" t="str">
            <v>张波</v>
          </cell>
          <cell r="C3378" t="str">
            <v>429001197509208037</v>
          </cell>
          <cell r="D3378" t="str">
            <v/>
          </cell>
          <cell r="E3378" t="str">
            <v>81010000148903030</v>
          </cell>
          <cell r="F3378" t="str">
            <v>随州农商银行柳林支行</v>
          </cell>
          <cell r="G3378" t="str">
            <v>402528600240</v>
          </cell>
          <cell r="H3378" t="str">
            <v>4882176</v>
          </cell>
          <cell r="I3378">
            <v>4</v>
          </cell>
          <cell r="J3378">
            <v>2</v>
          </cell>
          <cell r="K3378" t="str">
            <v>大堰角村</v>
          </cell>
        </row>
        <row r="3379">
          <cell r="A3379" t="str">
            <v>42132101600803072</v>
          </cell>
          <cell r="B3379" t="str">
            <v>裴朝峰</v>
          </cell>
          <cell r="C3379" t="str">
            <v>429001198711107437</v>
          </cell>
          <cell r="D3379" t="str">
            <v/>
          </cell>
          <cell r="E3379" t="str">
            <v>6224121122990311</v>
          </cell>
          <cell r="F3379" t="str">
            <v>随州农商银行柳林支行</v>
          </cell>
          <cell r="G3379" t="str">
            <v>402528600240</v>
          </cell>
          <cell r="H3379" t="str">
            <v>4882176</v>
          </cell>
          <cell r="I3379">
            <v>1</v>
          </cell>
          <cell r="J3379">
            <v>1</v>
          </cell>
          <cell r="K3379" t="str">
            <v>柳林镇大堰角村三组</v>
          </cell>
        </row>
        <row r="3380">
          <cell r="A3380" t="str">
            <v>42132101600803073</v>
          </cell>
          <cell r="B3380" t="str">
            <v>程东品</v>
          </cell>
          <cell r="C3380" t="str">
            <v>429001194909297717</v>
          </cell>
          <cell r="D3380" t="str">
            <v/>
          </cell>
          <cell r="E3380" t="str">
            <v>81010000421315970</v>
          </cell>
          <cell r="F3380" t="str">
            <v>随州农商银行柳林支行</v>
          </cell>
          <cell r="G3380" t="str">
            <v>402528600240</v>
          </cell>
          <cell r="H3380" t="str">
            <v>4882176</v>
          </cell>
          <cell r="I3380">
            <v>2</v>
          </cell>
          <cell r="J3380">
            <v>1</v>
          </cell>
          <cell r="K3380" t="str">
            <v>柳林镇大堰角村三组</v>
          </cell>
        </row>
        <row r="3381">
          <cell r="A3381" t="str">
            <v>42132101600803074</v>
          </cell>
          <cell r="B3381" t="str">
            <v>刘伦兴</v>
          </cell>
          <cell r="C3381" t="str">
            <v>420619195605317670</v>
          </cell>
          <cell r="D3381" t="str">
            <v/>
          </cell>
          <cell r="E3381" t="str">
            <v>81010000219820406</v>
          </cell>
          <cell r="F3381" t="str">
            <v>随州农商银行柳林支行</v>
          </cell>
          <cell r="G3381" t="str">
            <v>402528600240</v>
          </cell>
          <cell r="H3381" t="str">
            <v>4882176</v>
          </cell>
          <cell r="I3381">
            <v>2</v>
          </cell>
          <cell r="J3381">
            <v>2</v>
          </cell>
          <cell r="K3381" t="str">
            <v>大堰角村</v>
          </cell>
        </row>
        <row r="3382">
          <cell r="A3382" t="str">
            <v>42132101600803075</v>
          </cell>
          <cell r="B3382" t="str">
            <v>张全林</v>
          </cell>
          <cell r="C3382" t="str">
            <v>420619196003227699</v>
          </cell>
          <cell r="D3382" t="str">
            <v/>
          </cell>
          <cell r="E3382" t="str">
            <v>81010000036475012</v>
          </cell>
          <cell r="F3382" t="str">
            <v>随州农商银行柳林支行</v>
          </cell>
          <cell r="G3382" t="str">
            <v>402528600240</v>
          </cell>
          <cell r="H3382" t="str">
            <v>4882176</v>
          </cell>
          <cell r="I3382">
            <v>2</v>
          </cell>
          <cell r="J3382">
            <v>2</v>
          </cell>
          <cell r="K3382" t="str">
            <v>大堰角村</v>
          </cell>
        </row>
        <row r="3383">
          <cell r="A3383" t="str">
            <v>42132101600803076</v>
          </cell>
          <cell r="B3383" t="str">
            <v>许扬军</v>
          </cell>
          <cell r="C3383" t="str">
            <v>420619195806077677</v>
          </cell>
          <cell r="D3383" t="str">
            <v/>
          </cell>
          <cell r="E3383" t="str">
            <v>81010000439847847</v>
          </cell>
          <cell r="F3383" t="str">
            <v>随州农商银行柳林支行</v>
          </cell>
          <cell r="G3383" t="str">
            <v>402528600240</v>
          </cell>
          <cell r="H3383" t="str">
            <v>4882176</v>
          </cell>
          <cell r="I3383">
            <v>2</v>
          </cell>
          <cell r="J3383">
            <v>2</v>
          </cell>
          <cell r="K3383" t="str">
            <v>大堰角村</v>
          </cell>
        </row>
        <row r="3384">
          <cell r="A3384" t="str">
            <v>42132101600803077</v>
          </cell>
          <cell r="B3384" t="str">
            <v>尹光英</v>
          </cell>
          <cell r="C3384" t="str">
            <v>420619194901227704</v>
          </cell>
          <cell r="D3384" t="str">
            <v/>
          </cell>
          <cell r="E3384" t="str">
            <v>81010000752314821</v>
          </cell>
          <cell r="F3384" t="str">
            <v>随州农商银行柳林支行</v>
          </cell>
          <cell r="G3384" t="str">
            <v>402528600240</v>
          </cell>
          <cell r="H3384" t="str">
            <v>4882176</v>
          </cell>
          <cell r="I3384">
            <v>2</v>
          </cell>
        </row>
        <row r="3384">
          <cell r="K3384" t="str">
            <v>柳林镇大堰角村三组</v>
          </cell>
        </row>
        <row r="3385">
          <cell r="A3385" t="str">
            <v>42132101600803078</v>
          </cell>
          <cell r="B3385" t="str">
            <v>陈艳</v>
          </cell>
          <cell r="C3385" t="str">
            <v>420619197001027727</v>
          </cell>
          <cell r="D3385" t="str">
            <v/>
          </cell>
          <cell r="E3385" t="str">
            <v>6224120020795277</v>
          </cell>
          <cell r="F3385" t="str">
            <v>随州农商银行柳林支行</v>
          </cell>
          <cell r="G3385" t="str">
            <v>402528600240</v>
          </cell>
          <cell r="H3385" t="str">
            <v>4882176</v>
          </cell>
          <cell r="I3385">
            <v>3</v>
          </cell>
          <cell r="J3385">
            <v>3</v>
          </cell>
          <cell r="K3385" t="str">
            <v>柳林镇大堰角村三组</v>
          </cell>
        </row>
        <row r="3386">
          <cell r="A3386" t="str">
            <v>42132101600803079</v>
          </cell>
          <cell r="B3386" t="str">
            <v>李勇</v>
          </cell>
          <cell r="C3386" t="str">
            <v>429001197902038011</v>
          </cell>
          <cell r="D3386" t="str">
            <v/>
          </cell>
          <cell r="E3386" t="str">
            <v>81010000635783173</v>
          </cell>
          <cell r="F3386" t="str">
            <v>随州农商银行柳林支行</v>
          </cell>
          <cell r="G3386" t="str">
            <v>402528600240</v>
          </cell>
          <cell r="H3386" t="str">
            <v>4882176</v>
          </cell>
          <cell r="I3386">
            <v>3</v>
          </cell>
          <cell r="J3386">
            <v>2</v>
          </cell>
          <cell r="K3386" t="str">
            <v>柳林镇大堰角村三组</v>
          </cell>
        </row>
        <row r="3387">
          <cell r="A3387" t="str">
            <v>42132101600803080</v>
          </cell>
          <cell r="B3387" t="str">
            <v>徐爱华</v>
          </cell>
          <cell r="C3387" t="str">
            <v>420619197007247683</v>
          </cell>
          <cell r="D3387" t="str">
            <v/>
          </cell>
          <cell r="E3387" t="str">
            <v>81010000036474868</v>
          </cell>
          <cell r="F3387" t="str">
            <v>随州农商银行柳林支行</v>
          </cell>
          <cell r="G3387" t="str">
            <v>402528600240</v>
          </cell>
          <cell r="H3387" t="str">
            <v>4882176</v>
          </cell>
          <cell r="I3387">
            <v>4</v>
          </cell>
          <cell r="J3387">
            <v>3</v>
          </cell>
          <cell r="K3387" t="str">
            <v>柳林镇大堰角村三组</v>
          </cell>
        </row>
        <row r="3388">
          <cell r="A3388" t="str">
            <v>42132101600803081</v>
          </cell>
          <cell r="B3388" t="str">
            <v>周兰香</v>
          </cell>
          <cell r="C3388" t="str">
            <v>421302196111168021</v>
          </cell>
          <cell r="D3388" t="str">
            <v/>
          </cell>
          <cell r="E3388" t="str">
            <v>81010000429440233</v>
          </cell>
          <cell r="F3388" t="str">
            <v>随州农商银行柳林支行</v>
          </cell>
          <cell r="G3388" t="str">
            <v>402528600240</v>
          </cell>
          <cell r="H3388" t="str">
            <v>4882176</v>
          </cell>
          <cell r="I3388">
            <v>2</v>
          </cell>
          <cell r="J3388">
            <v>1</v>
          </cell>
          <cell r="K3388" t="str">
            <v>柳林镇大堰角村三组</v>
          </cell>
        </row>
        <row r="3389">
          <cell r="A3389" t="str">
            <v>42132101600803082</v>
          </cell>
          <cell r="B3389" t="str">
            <v>杨顺全</v>
          </cell>
          <cell r="C3389" t="str">
            <v>420619197008127712</v>
          </cell>
          <cell r="D3389" t="str">
            <v/>
          </cell>
          <cell r="E3389" t="str">
            <v>81010000692205547</v>
          </cell>
          <cell r="F3389" t="str">
            <v>随州农商银行柳林支行</v>
          </cell>
          <cell r="G3389" t="str">
            <v>402528600240</v>
          </cell>
          <cell r="H3389" t="str">
            <v>4882176</v>
          </cell>
          <cell r="I3389">
            <v>3</v>
          </cell>
          <cell r="J3389">
            <v>2</v>
          </cell>
          <cell r="K3389" t="str">
            <v>柳林镇大堰角村三组</v>
          </cell>
        </row>
        <row r="3390">
          <cell r="A3390" t="str">
            <v>42132101600803083</v>
          </cell>
          <cell r="B3390" t="str">
            <v>刘正启</v>
          </cell>
          <cell r="C3390" t="str">
            <v>420619196605077675</v>
          </cell>
          <cell r="D3390" t="str">
            <v/>
          </cell>
          <cell r="E3390" t="str">
            <v>81010000619713682</v>
          </cell>
          <cell r="F3390" t="str">
            <v>随州农商银行柳林支行</v>
          </cell>
          <cell r="G3390" t="str">
            <v>402528600240</v>
          </cell>
          <cell r="H3390" t="str">
            <v>4882176</v>
          </cell>
          <cell r="I3390">
            <v>6</v>
          </cell>
          <cell r="J3390">
            <v>4</v>
          </cell>
          <cell r="K3390" t="str">
            <v>柳林镇大堰角村三组</v>
          </cell>
        </row>
        <row r="3391">
          <cell r="A3391" t="str">
            <v>42132101600803084</v>
          </cell>
          <cell r="B3391" t="str">
            <v>王国正</v>
          </cell>
          <cell r="C3391" t="str">
            <v>420619196107087459</v>
          </cell>
          <cell r="D3391" t="str">
            <v/>
          </cell>
          <cell r="E3391" t="str">
            <v>81010000178836726</v>
          </cell>
          <cell r="F3391" t="str">
            <v>随州农商银行柳林支行</v>
          </cell>
          <cell r="G3391" t="str">
            <v>402528600240</v>
          </cell>
          <cell r="H3391" t="str">
            <v>4882176</v>
          </cell>
          <cell r="I3391">
            <v>7</v>
          </cell>
          <cell r="J3391">
            <v>4</v>
          </cell>
          <cell r="K3391" t="str">
            <v>柳林镇大堰角村三组</v>
          </cell>
        </row>
        <row r="3392">
          <cell r="A3392" t="str">
            <v>42132101600803085</v>
          </cell>
          <cell r="B3392" t="str">
            <v>李春明</v>
          </cell>
          <cell r="C3392" t="str">
            <v>420619197202298013</v>
          </cell>
          <cell r="D3392" t="str">
            <v/>
          </cell>
          <cell r="E3392" t="str">
            <v>81010000037250575</v>
          </cell>
          <cell r="F3392" t="str">
            <v>随州农商银行柳林支行</v>
          </cell>
          <cell r="G3392" t="str">
            <v>402528600240</v>
          </cell>
          <cell r="H3392" t="str">
            <v>4882176</v>
          </cell>
          <cell r="I3392">
            <v>4</v>
          </cell>
          <cell r="J3392">
            <v>4</v>
          </cell>
          <cell r="K3392" t="str">
            <v>柳林镇大堰角村三组</v>
          </cell>
        </row>
        <row r="3393">
          <cell r="A3393" t="str">
            <v>42132101600803086</v>
          </cell>
          <cell r="B3393" t="str">
            <v>李德保</v>
          </cell>
          <cell r="C3393" t="str">
            <v>429001194810187673</v>
          </cell>
          <cell r="D3393" t="str">
            <v/>
          </cell>
          <cell r="E3393" t="str">
            <v>81010000797324543</v>
          </cell>
          <cell r="F3393" t="str">
            <v>随州农商银行柳林支行</v>
          </cell>
          <cell r="G3393" t="str">
            <v>402528600240</v>
          </cell>
          <cell r="H3393" t="str">
            <v>4882176</v>
          </cell>
          <cell r="I3393">
            <v>3</v>
          </cell>
          <cell r="J3393">
            <v>3</v>
          </cell>
          <cell r="K3393" t="str">
            <v>大堰角村</v>
          </cell>
        </row>
        <row r="3394">
          <cell r="A3394" t="str">
            <v>42132101600803087</v>
          </cell>
          <cell r="B3394" t="str">
            <v>李东国</v>
          </cell>
          <cell r="C3394" t="str">
            <v>429001196903077712</v>
          </cell>
          <cell r="D3394" t="str">
            <v/>
          </cell>
          <cell r="E3394" t="str">
            <v>81010000037679343</v>
          </cell>
          <cell r="F3394" t="str">
            <v>随州农商银行柳林支行</v>
          </cell>
          <cell r="G3394" t="str">
            <v>402528600240</v>
          </cell>
          <cell r="H3394" t="str">
            <v>4882176</v>
          </cell>
          <cell r="I3394">
            <v>3</v>
          </cell>
          <cell r="J3394">
            <v>3</v>
          </cell>
          <cell r="K3394" t="str">
            <v>柳林镇大堰角村三组</v>
          </cell>
        </row>
        <row r="3395">
          <cell r="A3395" t="str">
            <v>42132101600803088</v>
          </cell>
          <cell r="B3395" t="str">
            <v>徐开尧</v>
          </cell>
          <cell r="C3395" t="str">
            <v>42061919491204767X</v>
          </cell>
          <cell r="D3395" t="str">
            <v/>
          </cell>
          <cell r="E3395" t="str">
            <v>81010000694529717</v>
          </cell>
          <cell r="F3395" t="str">
            <v>随州农商银行柳林支行</v>
          </cell>
          <cell r="G3395" t="str">
            <v>402528600240</v>
          </cell>
          <cell r="H3395" t="str">
            <v>4882176</v>
          </cell>
          <cell r="I3395">
            <v>2</v>
          </cell>
        </row>
        <row r="3395">
          <cell r="K3395" t="str">
            <v>大堰角村</v>
          </cell>
        </row>
        <row r="3396">
          <cell r="A3396" t="str">
            <v>42132101600803089</v>
          </cell>
          <cell r="B3396" t="str">
            <v>徐三国</v>
          </cell>
          <cell r="C3396" t="str">
            <v>429001197609098015</v>
          </cell>
          <cell r="D3396" t="str">
            <v/>
          </cell>
          <cell r="E3396" t="str">
            <v>81010000797324699</v>
          </cell>
          <cell r="F3396" t="str">
            <v>随州农商银行柳林支行</v>
          </cell>
          <cell r="G3396" t="str">
            <v>402528600240</v>
          </cell>
          <cell r="H3396" t="str">
            <v>4882176</v>
          </cell>
          <cell r="I3396">
            <v>4</v>
          </cell>
          <cell r="J3396">
            <v>2</v>
          </cell>
          <cell r="K3396" t="str">
            <v>柳林镇大堰角村三组</v>
          </cell>
        </row>
        <row r="3397">
          <cell r="A3397" t="str">
            <v>42132101600803090</v>
          </cell>
          <cell r="B3397" t="str">
            <v>刘正发</v>
          </cell>
          <cell r="C3397" t="str">
            <v>420619195212307674</v>
          </cell>
          <cell r="D3397" t="str">
            <v/>
          </cell>
          <cell r="E3397" t="str">
            <v>81010000740201413</v>
          </cell>
          <cell r="F3397" t="str">
            <v>随州农商银行柳林支行</v>
          </cell>
          <cell r="G3397" t="str">
            <v>402528600240</v>
          </cell>
          <cell r="H3397" t="str">
            <v>4882176</v>
          </cell>
          <cell r="I3397">
            <v>3</v>
          </cell>
          <cell r="J3397">
            <v>1</v>
          </cell>
          <cell r="K3397" t="str">
            <v>柳林镇大堰角村三组</v>
          </cell>
        </row>
        <row r="3398">
          <cell r="A3398" t="str">
            <v>42132101600803091</v>
          </cell>
          <cell r="B3398" t="str">
            <v>彭成林</v>
          </cell>
          <cell r="C3398" t="str">
            <v>420619197204028017</v>
          </cell>
          <cell r="D3398" t="str">
            <v/>
          </cell>
          <cell r="E3398" t="str">
            <v>81010000797324576</v>
          </cell>
          <cell r="F3398" t="str">
            <v>随州农商银行柳林支行</v>
          </cell>
          <cell r="G3398" t="str">
            <v>402528600240</v>
          </cell>
          <cell r="H3398" t="str">
            <v>4882176</v>
          </cell>
          <cell r="I3398">
            <v>2</v>
          </cell>
          <cell r="J3398">
            <v>1</v>
          </cell>
          <cell r="K3398" t="str">
            <v>柳林镇大堰角村三组</v>
          </cell>
        </row>
        <row r="3399">
          <cell r="A3399" t="str">
            <v>42132101600803092</v>
          </cell>
          <cell r="B3399" t="str">
            <v>彭成财</v>
          </cell>
          <cell r="C3399" t="str">
            <v>429001197511148010</v>
          </cell>
          <cell r="D3399" t="str">
            <v/>
          </cell>
          <cell r="E3399" t="str">
            <v>81010000037250597</v>
          </cell>
          <cell r="F3399" t="str">
            <v>随州农商银行柳林支行</v>
          </cell>
          <cell r="G3399" t="str">
            <v>402528600240</v>
          </cell>
          <cell r="H3399" t="str">
            <v>4882176</v>
          </cell>
          <cell r="I3399">
            <v>4</v>
          </cell>
          <cell r="J3399">
            <v>2</v>
          </cell>
          <cell r="K3399" t="str">
            <v>柳林镇大堰角村三组</v>
          </cell>
        </row>
        <row r="3400">
          <cell r="A3400" t="str">
            <v>42132101600803093</v>
          </cell>
          <cell r="B3400" t="str">
            <v>万子云</v>
          </cell>
          <cell r="C3400" t="str">
            <v>429001198811108015</v>
          </cell>
          <cell r="D3400" t="str">
            <v/>
          </cell>
          <cell r="E3400" t="str">
            <v>81010000692790921</v>
          </cell>
          <cell r="F3400" t="str">
            <v>随州农商银行柳林支行</v>
          </cell>
          <cell r="G3400" t="str">
            <v>402528600240</v>
          </cell>
          <cell r="H3400" t="str">
            <v>4882176</v>
          </cell>
          <cell r="I3400">
            <v>1</v>
          </cell>
          <cell r="J3400">
            <v>1</v>
          </cell>
          <cell r="K3400" t="str">
            <v>柳林镇大堰角村三组</v>
          </cell>
        </row>
        <row r="3401">
          <cell r="A3401" t="str">
            <v>42132101600803094</v>
          </cell>
          <cell r="B3401" t="str">
            <v>万之刚</v>
          </cell>
          <cell r="C3401" t="str">
            <v>420619196801127713</v>
          </cell>
          <cell r="D3401" t="str">
            <v/>
          </cell>
          <cell r="E3401" t="str">
            <v>81010000652870780</v>
          </cell>
          <cell r="F3401" t="str">
            <v>随州农商银行柳林支行</v>
          </cell>
          <cell r="G3401" t="str">
            <v>402528600240</v>
          </cell>
          <cell r="H3401" t="str">
            <v>4882176</v>
          </cell>
          <cell r="I3401">
            <v>3</v>
          </cell>
          <cell r="J3401">
            <v>3</v>
          </cell>
          <cell r="K3401" t="str">
            <v>柳林镇大堰角村三组</v>
          </cell>
        </row>
        <row r="3402">
          <cell r="A3402" t="str">
            <v>42132101600803095</v>
          </cell>
          <cell r="B3402" t="str">
            <v>彭守德</v>
          </cell>
          <cell r="C3402" t="str">
            <v>420619194812137715</v>
          </cell>
          <cell r="D3402" t="str">
            <v/>
          </cell>
          <cell r="E3402" t="str">
            <v>81010000797324247</v>
          </cell>
          <cell r="F3402" t="str">
            <v>随州农商银行柳林支行</v>
          </cell>
          <cell r="G3402" t="str">
            <v>402528600240</v>
          </cell>
          <cell r="H3402" t="str">
            <v>4882176</v>
          </cell>
          <cell r="I3402">
            <v>2</v>
          </cell>
        </row>
        <row r="3402">
          <cell r="K3402" t="str">
            <v>柳林镇大堰角村三组</v>
          </cell>
        </row>
        <row r="3403">
          <cell r="A3403" t="str">
            <v>42132101600803096</v>
          </cell>
          <cell r="B3403" t="str">
            <v>彭成鸿</v>
          </cell>
          <cell r="C3403" t="str">
            <v>429001197411278037</v>
          </cell>
          <cell r="D3403" t="str">
            <v/>
          </cell>
          <cell r="E3403" t="str">
            <v>81010000797324236</v>
          </cell>
          <cell r="F3403" t="str">
            <v>随州农商银行柳林支行</v>
          </cell>
          <cell r="G3403" t="str">
            <v>402528600240</v>
          </cell>
          <cell r="H3403" t="str">
            <v>4882176</v>
          </cell>
          <cell r="I3403">
            <v>3</v>
          </cell>
          <cell r="J3403">
            <v>2</v>
          </cell>
          <cell r="K3403" t="str">
            <v>柳林镇大堰角村三组</v>
          </cell>
        </row>
        <row r="3404">
          <cell r="A3404" t="str">
            <v>42132101600803097</v>
          </cell>
          <cell r="B3404" t="str">
            <v>彭成军</v>
          </cell>
          <cell r="C3404" t="str">
            <v>429001197812198038</v>
          </cell>
          <cell r="D3404" t="str">
            <v/>
          </cell>
          <cell r="E3404" t="str">
            <v>6224121130066708</v>
          </cell>
          <cell r="F3404" t="str">
            <v>随州农商银行柳林支行</v>
          </cell>
          <cell r="G3404" t="str">
            <v>402528600240</v>
          </cell>
          <cell r="H3404" t="str">
            <v>4882176</v>
          </cell>
          <cell r="I3404">
            <v>4</v>
          </cell>
          <cell r="J3404">
            <v>2</v>
          </cell>
          <cell r="K3404" t="str">
            <v>大堰角村</v>
          </cell>
        </row>
        <row r="3405">
          <cell r="A3405" t="str">
            <v>42132101600803098</v>
          </cell>
          <cell r="B3405" t="str">
            <v>杨春芳</v>
          </cell>
          <cell r="C3405" t="str">
            <v>420619194201027664</v>
          </cell>
          <cell r="D3405" t="str">
            <v/>
          </cell>
          <cell r="E3405" t="str">
            <v>6210137292059097</v>
          </cell>
          <cell r="F3405" t="str">
            <v>随州农商银行柳林支行</v>
          </cell>
          <cell r="G3405" t="str">
            <v>402528600240</v>
          </cell>
          <cell r="H3405" t="str">
            <v>4882176</v>
          </cell>
          <cell r="I3405">
            <v>2</v>
          </cell>
        </row>
        <row r="3405">
          <cell r="K3405" t="str">
            <v>柳林镇大堰角村三组</v>
          </cell>
        </row>
        <row r="3406">
          <cell r="A3406" t="str">
            <v>42132101600803099</v>
          </cell>
          <cell r="B3406" t="str">
            <v>彭守财</v>
          </cell>
          <cell r="C3406" t="str">
            <v>420619196307257678</v>
          </cell>
          <cell r="D3406" t="str">
            <v/>
          </cell>
          <cell r="E3406" t="str">
            <v>81010000036474937</v>
          </cell>
          <cell r="F3406" t="str">
            <v>随州农商银行柳林支行</v>
          </cell>
          <cell r="G3406" t="str">
            <v>402528600240</v>
          </cell>
          <cell r="H3406" t="str">
            <v>4882176</v>
          </cell>
          <cell r="I3406">
            <v>2</v>
          </cell>
          <cell r="J3406">
            <v>2</v>
          </cell>
          <cell r="K3406" t="str">
            <v>柳林镇大堰角村三组</v>
          </cell>
        </row>
        <row r="3407">
          <cell r="A3407" t="str">
            <v>42132101600803100</v>
          </cell>
          <cell r="B3407" t="str">
            <v>张华平</v>
          </cell>
          <cell r="C3407" t="str">
            <v>421302194111088022</v>
          </cell>
          <cell r="D3407" t="str">
            <v/>
          </cell>
          <cell r="E3407" t="str">
            <v>81010000797379296</v>
          </cell>
          <cell r="F3407" t="str">
            <v>随州农商银行柳林支行</v>
          </cell>
          <cell r="G3407" t="str">
            <v>402528600240</v>
          </cell>
          <cell r="H3407" t="str">
            <v>4882176</v>
          </cell>
          <cell r="I3407">
            <v>2</v>
          </cell>
        </row>
        <row r="3407">
          <cell r="K3407" t="str">
            <v>柳林镇大堰角村三组</v>
          </cell>
        </row>
        <row r="3408">
          <cell r="A3408" t="str">
            <v>42132101600803101</v>
          </cell>
          <cell r="B3408" t="str">
            <v>程元品</v>
          </cell>
          <cell r="C3408" t="str">
            <v>42900119530703771X</v>
          </cell>
          <cell r="D3408" t="str">
            <v/>
          </cell>
          <cell r="E3408" t="str">
            <v>81010000421315856</v>
          </cell>
          <cell r="F3408" t="str">
            <v>随州农商银行柳林支行</v>
          </cell>
          <cell r="G3408" t="str">
            <v>402528600240</v>
          </cell>
          <cell r="H3408" t="str">
            <v>4882176</v>
          </cell>
          <cell r="I3408">
            <v>3</v>
          </cell>
          <cell r="J3408">
            <v>1</v>
          </cell>
          <cell r="K3408" t="str">
            <v>柳林镇大堰角村三组</v>
          </cell>
        </row>
        <row r="3409">
          <cell r="A3409" t="str">
            <v>42132101600803102</v>
          </cell>
          <cell r="B3409" t="str">
            <v>肖宗银</v>
          </cell>
          <cell r="C3409" t="str">
            <v>420619195501227697</v>
          </cell>
          <cell r="D3409" t="str">
            <v/>
          </cell>
          <cell r="E3409" t="str">
            <v>81010000210408321</v>
          </cell>
          <cell r="F3409" t="str">
            <v>随州农商银行柳林支行</v>
          </cell>
          <cell r="G3409" t="str">
            <v>402528600240</v>
          </cell>
          <cell r="H3409" t="str">
            <v>4882176</v>
          </cell>
          <cell r="I3409">
            <v>8</v>
          </cell>
          <cell r="J3409">
            <v>3</v>
          </cell>
          <cell r="K3409" t="str">
            <v>柳林镇大堰角村三组</v>
          </cell>
        </row>
        <row r="3410">
          <cell r="A3410" t="str">
            <v>42132101600803103</v>
          </cell>
          <cell r="B3410" t="str">
            <v>周启付</v>
          </cell>
          <cell r="C3410" t="str">
            <v>420619196111077712</v>
          </cell>
          <cell r="D3410" t="str">
            <v/>
          </cell>
          <cell r="E3410" t="str">
            <v>81010000797324768</v>
          </cell>
          <cell r="F3410" t="str">
            <v>随州农商银行柳林支行</v>
          </cell>
          <cell r="G3410" t="str">
            <v>402528600240</v>
          </cell>
          <cell r="H3410" t="str">
            <v>4882176</v>
          </cell>
          <cell r="I3410">
            <v>5</v>
          </cell>
          <cell r="J3410">
            <v>4</v>
          </cell>
          <cell r="K3410" t="str">
            <v>柳林镇大堰角村三组</v>
          </cell>
        </row>
        <row r="3411">
          <cell r="A3411" t="str">
            <v>42132101600803104</v>
          </cell>
          <cell r="B3411" t="str">
            <v>刘明钊</v>
          </cell>
          <cell r="C3411" t="str">
            <v>420619195402027673</v>
          </cell>
          <cell r="D3411" t="str">
            <v/>
          </cell>
          <cell r="E3411" t="str">
            <v>81010000797324225</v>
          </cell>
          <cell r="F3411" t="str">
            <v>随州农商银行柳林支行</v>
          </cell>
          <cell r="G3411" t="str">
            <v>402528600240</v>
          </cell>
          <cell r="H3411" t="str">
            <v>4882176</v>
          </cell>
          <cell r="I3411">
            <v>6</v>
          </cell>
          <cell r="J3411">
            <v>2</v>
          </cell>
          <cell r="K3411" t="str">
            <v>大堰角村</v>
          </cell>
        </row>
        <row r="3412">
          <cell r="A3412" t="str">
            <v>42132101600803105</v>
          </cell>
          <cell r="B3412" t="str">
            <v>刘明全</v>
          </cell>
          <cell r="C3412" t="str">
            <v>420619195301037717</v>
          </cell>
          <cell r="D3412" t="str">
            <v/>
          </cell>
          <cell r="E3412" t="str">
            <v>81010000797324214</v>
          </cell>
          <cell r="F3412" t="str">
            <v>随州农商银行柳林支行</v>
          </cell>
          <cell r="G3412" t="str">
            <v>402528600240</v>
          </cell>
          <cell r="H3412" t="str">
            <v>4882176</v>
          </cell>
          <cell r="I3412">
            <v>2</v>
          </cell>
        </row>
        <row r="3412">
          <cell r="K3412" t="str">
            <v>柳林镇大堰角村三组</v>
          </cell>
        </row>
        <row r="3413">
          <cell r="A3413" t="str">
            <v>42132101600803106</v>
          </cell>
          <cell r="B3413" t="str">
            <v>陈义江</v>
          </cell>
          <cell r="C3413" t="str">
            <v>420619195303067696</v>
          </cell>
          <cell r="D3413" t="str">
            <v/>
          </cell>
          <cell r="E3413" t="str">
            <v>81010000797324452</v>
          </cell>
          <cell r="F3413" t="str">
            <v>随州农商银行柳林支行</v>
          </cell>
          <cell r="G3413" t="str">
            <v>402528600240</v>
          </cell>
          <cell r="H3413" t="str">
            <v>4882176</v>
          </cell>
          <cell r="I3413">
            <v>2</v>
          </cell>
        </row>
        <row r="3413">
          <cell r="K3413" t="str">
            <v>柳林镇大堰角村三组</v>
          </cell>
        </row>
        <row r="3414">
          <cell r="A3414" t="str">
            <v>42132101600803107</v>
          </cell>
          <cell r="B3414" t="str">
            <v>张开阳</v>
          </cell>
          <cell r="C3414" t="str">
            <v>429001197307198010</v>
          </cell>
          <cell r="D3414" t="str">
            <v/>
          </cell>
          <cell r="E3414" t="str">
            <v>81010000757864166</v>
          </cell>
          <cell r="F3414" t="str">
            <v>随州农商银行柳林支行</v>
          </cell>
          <cell r="G3414" t="str">
            <v>402528600240</v>
          </cell>
          <cell r="H3414" t="str">
            <v>4882176</v>
          </cell>
          <cell r="I3414">
            <v>4</v>
          </cell>
          <cell r="J3414">
            <v>2</v>
          </cell>
          <cell r="K3414" t="str">
            <v>柳林镇大堰角村三组</v>
          </cell>
        </row>
        <row r="3415">
          <cell r="A3415" t="str">
            <v>42132101600803108</v>
          </cell>
          <cell r="B3415" t="str">
            <v>陈义国</v>
          </cell>
          <cell r="C3415" t="str">
            <v>420619196804127671</v>
          </cell>
          <cell r="D3415" t="str">
            <v/>
          </cell>
          <cell r="E3415" t="str">
            <v>81010000035658213</v>
          </cell>
          <cell r="F3415" t="str">
            <v>随州农商银行柳林支行</v>
          </cell>
          <cell r="G3415" t="str">
            <v>402528600240</v>
          </cell>
          <cell r="H3415" t="str">
            <v>4882176</v>
          </cell>
          <cell r="I3415">
            <v>3</v>
          </cell>
          <cell r="J3415">
            <v>1</v>
          </cell>
          <cell r="K3415" t="str">
            <v>柳林镇大堰角村三组</v>
          </cell>
        </row>
        <row r="3416">
          <cell r="A3416" t="str">
            <v>42132101600803109</v>
          </cell>
          <cell r="B3416" t="str">
            <v>周启友</v>
          </cell>
          <cell r="C3416" t="str">
            <v>420619196312147692</v>
          </cell>
          <cell r="D3416" t="str">
            <v/>
          </cell>
          <cell r="E3416" t="str">
            <v>81010000603974562</v>
          </cell>
          <cell r="F3416" t="str">
            <v>随州农商银行柳林支行</v>
          </cell>
          <cell r="G3416" t="str">
            <v>402528600240</v>
          </cell>
          <cell r="H3416" t="str">
            <v>4882176</v>
          </cell>
          <cell r="I3416">
            <v>6</v>
          </cell>
          <cell r="J3416">
            <v>4</v>
          </cell>
          <cell r="K3416" t="str">
            <v>柳林镇大堰角村三组</v>
          </cell>
        </row>
        <row r="3417">
          <cell r="A3417" t="str">
            <v>42132101600803110</v>
          </cell>
          <cell r="B3417" t="str">
            <v>王传东</v>
          </cell>
          <cell r="C3417" t="str">
            <v>429001196602147756</v>
          </cell>
          <cell r="D3417" t="str">
            <v/>
          </cell>
          <cell r="E3417" t="str">
            <v>81010000035658235</v>
          </cell>
          <cell r="F3417" t="str">
            <v>随州农商银行柳林支行</v>
          </cell>
          <cell r="G3417" t="str">
            <v>402528600240</v>
          </cell>
          <cell r="H3417" t="str">
            <v>4882176</v>
          </cell>
          <cell r="I3417">
            <v>8</v>
          </cell>
          <cell r="J3417">
            <v>6</v>
          </cell>
          <cell r="K3417" t="str">
            <v>柳林镇大堰角村三组</v>
          </cell>
        </row>
        <row r="3418">
          <cell r="A3418" t="str">
            <v>42132101600803111</v>
          </cell>
          <cell r="B3418" t="str">
            <v>肖宗全</v>
          </cell>
          <cell r="C3418" t="str">
            <v>420619194908127714</v>
          </cell>
          <cell r="D3418" t="str">
            <v/>
          </cell>
          <cell r="E3418" t="str">
            <v>81010000037250712</v>
          </cell>
          <cell r="F3418" t="str">
            <v>随州农商银行柳林支行</v>
          </cell>
          <cell r="G3418" t="str">
            <v>402528600240</v>
          </cell>
          <cell r="H3418" t="str">
            <v>4882176</v>
          </cell>
          <cell r="I3418">
            <v>6</v>
          </cell>
          <cell r="J3418">
            <v>2</v>
          </cell>
          <cell r="K3418" t="str">
            <v>柳林镇大堰角村三组</v>
          </cell>
        </row>
        <row r="3419">
          <cell r="A3419" t="str">
            <v>42132101600803112</v>
          </cell>
          <cell r="B3419" t="str">
            <v>胡忠山</v>
          </cell>
          <cell r="C3419" t="str">
            <v>420619195811217697</v>
          </cell>
          <cell r="D3419" t="str">
            <v/>
          </cell>
          <cell r="E3419" t="str">
            <v>81010000797324521</v>
          </cell>
          <cell r="F3419" t="str">
            <v>随州农商银行柳林支行</v>
          </cell>
          <cell r="G3419" t="str">
            <v>402528600240</v>
          </cell>
          <cell r="H3419" t="str">
            <v>4882176</v>
          </cell>
          <cell r="I3419">
            <v>2</v>
          </cell>
        </row>
        <row r="3419">
          <cell r="K3419" t="str">
            <v>柳林镇大堰角村三组</v>
          </cell>
        </row>
        <row r="3420">
          <cell r="A3420" t="str">
            <v>42132101600803113</v>
          </cell>
          <cell r="B3420" t="str">
            <v>续立金</v>
          </cell>
          <cell r="C3420" t="str">
            <v>420619194707157693</v>
          </cell>
          <cell r="D3420" t="str">
            <v/>
          </cell>
          <cell r="E3420" t="str">
            <v>81010000224015493</v>
          </cell>
          <cell r="F3420" t="str">
            <v>随州农商银行柳林支行</v>
          </cell>
          <cell r="G3420" t="str">
            <v>402528600240</v>
          </cell>
          <cell r="H3420" t="str">
            <v>4882176</v>
          </cell>
          <cell r="I3420">
            <v>2</v>
          </cell>
        </row>
        <row r="3420">
          <cell r="K3420" t="str">
            <v>柳林镇大堰角村三组</v>
          </cell>
        </row>
        <row r="3421">
          <cell r="A3421" t="str">
            <v>42132101600803114</v>
          </cell>
          <cell r="B3421" t="str">
            <v>续立银</v>
          </cell>
          <cell r="C3421" t="str">
            <v>429001195110077697</v>
          </cell>
          <cell r="D3421" t="str">
            <v/>
          </cell>
          <cell r="E3421" t="str">
            <v>6224121130066963</v>
          </cell>
          <cell r="F3421" t="str">
            <v>随州农商银行柳林支行</v>
          </cell>
          <cell r="G3421" t="str">
            <v>402528600240</v>
          </cell>
          <cell r="H3421" t="str">
            <v>4882176</v>
          </cell>
          <cell r="I3421">
            <v>3</v>
          </cell>
          <cell r="J3421">
            <v>1</v>
          </cell>
          <cell r="K3421" t="str">
            <v>柳林镇大堰角村三组</v>
          </cell>
        </row>
        <row r="3422">
          <cell r="A3422" t="str">
            <v>42132101600803115</v>
          </cell>
          <cell r="B3422" t="str">
            <v>续安国</v>
          </cell>
          <cell r="C3422" t="str">
            <v>429001196701027717</v>
          </cell>
          <cell r="D3422" t="str">
            <v/>
          </cell>
          <cell r="E3422" t="str">
            <v>81010000752363652</v>
          </cell>
          <cell r="F3422" t="str">
            <v>随州农商银行柳林支行</v>
          </cell>
          <cell r="G3422" t="str">
            <v>402528600240</v>
          </cell>
          <cell r="H3422" t="str">
            <v>4882176</v>
          </cell>
          <cell r="I3422">
            <v>3</v>
          </cell>
          <cell r="J3422">
            <v>3</v>
          </cell>
          <cell r="K3422" t="str">
            <v>柳林镇大堰角村三组</v>
          </cell>
        </row>
        <row r="3423">
          <cell r="A3423" t="str">
            <v>42132101600803116</v>
          </cell>
          <cell r="B3423" t="str">
            <v>张开喜</v>
          </cell>
          <cell r="C3423" t="str">
            <v>420619196309277752</v>
          </cell>
          <cell r="D3423" t="str">
            <v/>
          </cell>
          <cell r="E3423" t="str">
            <v>81010000773258475</v>
          </cell>
          <cell r="F3423" t="str">
            <v>随州农商银行柳林支行</v>
          </cell>
          <cell r="G3423" t="str">
            <v>402528600240</v>
          </cell>
          <cell r="H3423" t="str">
            <v>4882176</v>
          </cell>
          <cell r="I3423">
            <v>5</v>
          </cell>
          <cell r="J3423">
            <v>2</v>
          </cell>
          <cell r="K3423" t="str">
            <v>大堰角村</v>
          </cell>
        </row>
        <row r="3424">
          <cell r="A3424" t="str">
            <v>42132101600803117</v>
          </cell>
          <cell r="B3424" t="str">
            <v>张立兰</v>
          </cell>
          <cell r="C3424" t="str">
            <v>429001197901238046</v>
          </cell>
          <cell r="D3424" t="str">
            <v/>
          </cell>
          <cell r="E3424" t="str">
            <v>6210134953437399</v>
          </cell>
          <cell r="F3424" t="str">
            <v>随州农商银行柳林支行</v>
          </cell>
          <cell r="G3424" t="str">
            <v>402528600240</v>
          </cell>
          <cell r="H3424" t="str">
            <v>4882176</v>
          </cell>
          <cell r="I3424">
            <v>4</v>
          </cell>
          <cell r="J3424">
            <v>2</v>
          </cell>
          <cell r="K3424" t="str">
            <v>柳林镇大堰角村三组</v>
          </cell>
        </row>
        <row r="3425">
          <cell r="A3425" t="str">
            <v>42132101600803118</v>
          </cell>
          <cell r="B3425" t="str">
            <v>王友山</v>
          </cell>
          <cell r="C3425" t="str">
            <v>420619197110127698</v>
          </cell>
          <cell r="D3425" t="str">
            <v/>
          </cell>
          <cell r="E3425" t="str">
            <v>6224121196272307</v>
          </cell>
          <cell r="F3425" t="str">
            <v>随州农商银行柳林支行</v>
          </cell>
          <cell r="G3425" t="str">
            <v>402528600240</v>
          </cell>
          <cell r="H3425" t="str">
            <v>4882176</v>
          </cell>
          <cell r="I3425">
            <v>4</v>
          </cell>
          <cell r="J3425">
            <v>3</v>
          </cell>
          <cell r="K3425" t="str">
            <v>柳林镇大堰角村三组</v>
          </cell>
        </row>
        <row r="3426">
          <cell r="A3426" t="str">
            <v>42132101600803119</v>
          </cell>
          <cell r="B3426" t="str">
            <v>张全江</v>
          </cell>
          <cell r="C3426" t="str">
            <v>42061919690307769X</v>
          </cell>
          <cell r="D3426" t="str">
            <v/>
          </cell>
          <cell r="E3426" t="str">
            <v>81010000797324269</v>
          </cell>
          <cell r="F3426" t="str">
            <v>随州农商银行柳林支行</v>
          </cell>
          <cell r="G3426" t="str">
            <v>402528600240</v>
          </cell>
          <cell r="H3426" t="str">
            <v>4882176</v>
          </cell>
          <cell r="I3426">
            <v>2</v>
          </cell>
          <cell r="J3426">
            <v>2</v>
          </cell>
          <cell r="K3426" t="str">
            <v>柳林镇大堰角村三组</v>
          </cell>
        </row>
        <row r="3427">
          <cell r="A3427" t="str">
            <v>42132101600803120</v>
          </cell>
          <cell r="B3427" t="str">
            <v>张全军</v>
          </cell>
          <cell r="C3427" t="str">
            <v>421302197002228018</v>
          </cell>
          <cell r="D3427" t="str">
            <v/>
          </cell>
          <cell r="E3427" t="str">
            <v>81010000586367576</v>
          </cell>
          <cell r="F3427" t="str">
            <v>随州农商银行柳林支行</v>
          </cell>
          <cell r="G3427" t="str">
            <v>402528600240</v>
          </cell>
          <cell r="H3427" t="str">
            <v>4882176</v>
          </cell>
          <cell r="I3427">
            <v>1</v>
          </cell>
        </row>
        <row r="3427">
          <cell r="K3427" t="str">
            <v>柳林镇大堰角村三组</v>
          </cell>
        </row>
        <row r="3428">
          <cell r="A3428" t="str">
            <v>42132101600803121</v>
          </cell>
          <cell r="B3428" t="str">
            <v>王友明</v>
          </cell>
          <cell r="C3428" t="str">
            <v>429001197712018036</v>
          </cell>
          <cell r="D3428" t="str">
            <v/>
          </cell>
          <cell r="E3428" t="str">
            <v>6224121187521522</v>
          </cell>
          <cell r="F3428" t="str">
            <v>随州农商银行柳林支行</v>
          </cell>
          <cell r="G3428" t="str">
            <v>402528600240</v>
          </cell>
          <cell r="H3428" t="str">
            <v>4882176</v>
          </cell>
          <cell r="I3428">
            <v>2</v>
          </cell>
          <cell r="J3428">
            <v>1</v>
          </cell>
          <cell r="K3428" t="str">
            <v>柳林镇大堰角村三组</v>
          </cell>
        </row>
        <row r="3429">
          <cell r="A3429" t="str">
            <v>42132101600803122</v>
          </cell>
          <cell r="B3429" t="str">
            <v>周启保</v>
          </cell>
          <cell r="C3429" t="str">
            <v>420619197004197692</v>
          </cell>
          <cell r="D3429" t="str">
            <v/>
          </cell>
          <cell r="E3429" t="str">
            <v>81010000128530923</v>
          </cell>
          <cell r="F3429" t="str">
            <v>随州农商银行柳林支行</v>
          </cell>
          <cell r="G3429" t="str">
            <v>402528600240</v>
          </cell>
          <cell r="H3429" t="str">
            <v>4882176</v>
          </cell>
          <cell r="I3429">
            <v>3</v>
          </cell>
          <cell r="J3429">
            <v>2</v>
          </cell>
          <cell r="K3429" t="str">
            <v>柳林镇大堰角村三组</v>
          </cell>
        </row>
        <row r="3430">
          <cell r="A3430" t="str">
            <v>42132101600803123</v>
          </cell>
          <cell r="B3430" t="str">
            <v>肖宗付</v>
          </cell>
          <cell r="C3430" t="str">
            <v>429001197004117690</v>
          </cell>
          <cell r="D3430" t="str">
            <v/>
          </cell>
          <cell r="E3430" t="str">
            <v>81010000797324666</v>
          </cell>
          <cell r="F3430" t="str">
            <v>随州农商银行柳林支行</v>
          </cell>
          <cell r="G3430" t="str">
            <v>402528600240</v>
          </cell>
          <cell r="H3430" t="str">
            <v>4882176</v>
          </cell>
          <cell r="I3430">
            <v>3</v>
          </cell>
          <cell r="J3430">
            <v>3</v>
          </cell>
          <cell r="K3430" t="str">
            <v>柳林镇大堰角村三组</v>
          </cell>
        </row>
        <row r="3431">
          <cell r="A3431" t="str">
            <v>42132101600803124</v>
          </cell>
          <cell r="B3431" t="str">
            <v>肖宗海</v>
          </cell>
          <cell r="C3431" t="str">
            <v>42900119720906801X</v>
          </cell>
          <cell r="D3431" t="str">
            <v/>
          </cell>
          <cell r="E3431" t="str">
            <v>81010000409902292</v>
          </cell>
          <cell r="F3431" t="str">
            <v>随州农商银行柳林支行</v>
          </cell>
          <cell r="G3431" t="str">
            <v>402528600240</v>
          </cell>
          <cell r="H3431" t="str">
            <v>4882176</v>
          </cell>
          <cell r="I3431">
            <v>4</v>
          </cell>
          <cell r="J3431">
            <v>3</v>
          </cell>
          <cell r="K3431" t="str">
            <v>柳林镇大堰角村三组</v>
          </cell>
        </row>
        <row r="3432">
          <cell r="A3432" t="str">
            <v>42132101600803125</v>
          </cell>
          <cell r="B3432" t="str">
            <v>徐德朗</v>
          </cell>
          <cell r="C3432" t="str">
            <v>420619196410147733</v>
          </cell>
          <cell r="D3432" t="str">
            <v/>
          </cell>
          <cell r="E3432" t="str">
            <v>81010000797324688</v>
          </cell>
          <cell r="F3432" t="str">
            <v>随州农商银行柳林支行</v>
          </cell>
          <cell r="G3432" t="str">
            <v>402528600240</v>
          </cell>
          <cell r="H3432" t="str">
            <v>4882176</v>
          </cell>
          <cell r="I3432">
            <v>3</v>
          </cell>
          <cell r="J3432">
            <v>3</v>
          </cell>
          <cell r="K3432" t="str">
            <v>柳林镇大堰角村三组</v>
          </cell>
        </row>
        <row r="3433">
          <cell r="A3433" t="str">
            <v>42132101600803126</v>
          </cell>
          <cell r="B3433" t="str">
            <v>徐涛</v>
          </cell>
          <cell r="C3433" t="str">
            <v>429001198603158018</v>
          </cell>
          <cell r="D3433" t="str">
            <v/>
          </cell>
          <cell r="E3433" t="str">
            <v>6224121148623102</v>
          </cell>
          <cell r="F3433" t="str">
            <v>随州农商银行柳林支行</v>
          </cell>
          <cell r="G3433" t="str">
            <v>402528600240</v>
          </cell>
          <cell r="H3433" t="str">
            <v>4882176</v>
          </cell>
          <cell r="I3433">
            <v>2</v>
          </cell>
          <cell r="J3433">
            <v>1</v>
          </cell>
          <cell r="K3433" t="str">
            <v>柳林镇大堰角村三组</v>
          </cell>
        </row>
        <row r="3434">
          <cell r="A3434" t="str">
            <v>42132101600803127</v>
          </cell>
          <cell r="B3434" t="str">
            <v>叶春红</v>
          </cell>
          <cell r="C3434" t="str">
            <v>42061919720304770X</v>
          </cell>
          <cell r="D3434" t="str">
            <v/>
          </cell>
          <cell r="E3434" t="str">
            <v>6224120092194367</v>
          </cell>
          <cell r="F3434" t="str">
            <v>随州农商银行柳林支行</v>
          </cell>
          <cell r="G3434" t="str">
            <v>402528600240</v>
          </cell>
          <cell r="H3434" t="str">
            <v>4882176</v>
          </cell>
          <cell r="I3434">
            <v>4</v>
          </cell>
          <cell r="J3434">
            <v>2</v>
          </cell>
          <cell r="K3434" t="str">
            <v>柳林镇大堰角村三组</v>
          </cell>
        </row>
        <row r="3435">
          <cell r="A3435" t="str">
            <v>42132101600803128</v>
          </cell>
          <cell r="B3435" t="str">
            <v>张守均</v>
          </cell>
          <cell r="C3435" t="str">
            <v>429001197901038036</v>
          </cell>
          <cell r="D3435" t="str">
            <v/>
          </cell>
          <cell r="E3435" t="str">
            <v>81010000148903052</v>
          </cell>
          <cell r="F3435" t="str">
            <v>随州农商银行柳林支行</v>
          </cell>
          <cell r="G3435" t="str">
            <v>402528600240</v>
          </cell>
          <cell r="H3435" t="str">
            <v>4882176</v>
          </cell>
          <cell r="I3435">
            <v>3</v>
          </cell>
          <cell r="J3435">
            <v>2</v>
          </cell>
          <cell r="K3435" t="str">
            <v>柳林镇大堰角村三组</v>
          </cell>
        </row>
        <row r="3436">
          <cell r="A3436" t="str">
            <v>42132101600803129</v>
          </cell>
          <cell r="B3436" t="str">
            <v>周启全</v>
          </cell>
          <cell r="C3436" t="str">
            <v>42061919681216769X</v>
          </cell>
          <cell r="D3436" t="str">
            <v/>
          </cell>
          <cell r="E3436" t="str">
            <v>81010000664869987</v>
          </cell>
          <cell r="F3436" t="str">
            <v>随州农商银行柳林支行</v>
          </cell>
          <cell r="G3436" t="str">
            <v>402528600240</v>
          </cell>
          <cell r="H3436" t="str">
            <v>4882176</v>
          </cell>
          <cell r="I3436">
            <v>3</v>
          </cell>
          <cell r="J3436">
            <v>3</v>
          </cell>
          <cell r="K3436" t="str">
            <v>柳林镇大堰角村三组</v>
          </cell>
        </row>
        <row r="3437">
          <cell r="A3437" t="str">
            <v>42132101600803130</v>
          </cell>
          <cell r="B3437" t="str">
            <v>周启朝</v>
          </cell>
          <cell r="C3437" t="str">
            <v>420619195601027713</v>
          </cell>
          <cell r="D3437" t="str">
            <v/>
          </cell>
          <cell r="E3437" t="str">
            <v>81010000037250803</v>
          </cell>
          <cell r="F3437" t="str">
            <v>随州农商银行柳林支行</v>
          </cell>
          <cell r="G3437" t="str">
            <v>402528600240</v>
          </cell>
          <cell r="H3437" t="str">
            <v>4882176</v>
          </cell>
          <cell r="I3437">
            <v>1</v>
          </cell>
        </row>
        <row r="3437">
          <cell r="K3437" t="str">
            <v>柳林镇大堰角村三组</v>
          </cell>
        </row>
        <row r="3438">
          <cell r="A3438" t="str">
            <v>42132101600803131</v>
          </cell>
          <cell r="B3438" t="str">
            <v>周艳</v>
          </cell>
          <cell r="C3438" t="str">
            <v>429001198407198020</v>
          </cell>
          <cell r="D3438" t="str">
            <v/>
          </cell>
          <cell r="E3438" t="str">
            <v>6224121203961017</v>
          </cell>
          <cell r="F3438" t="str">
            <v>随州农商银行柳林支行</v>
          </cell>
          <cell r="G3438" t="str">
            <v>402528600240</v>
          </cell>
          <cell r="H3438" t="str">
            <v>4882176</v>
          </cell>
          <cell r="I3438">
            <v>4</v>
          </cell>
          <cell r="J3438">
            <v>1</v>
          </cell>
          <cell r="K3438" t="str">
            <v>柳林镇大堰角村三组</v>
          </cell>
        </row>
        <row r="3439">
          <cell r="A3439" t="str">
            <v>42132101600803132</v>
          </cell>
          <cell r="B3439" t="str">
            <v>程伟</v>
          </cell>
          <cell r="C3439" t="str">
            <v>420619197109307739</v>
          </cell>
          <cell r="D3439" t="str">
            <v/>
          </cell>
          <cell r="E3439" t="str">
            <v>81010000249080452</v>
          </cell>
          <cell r="F3439" t="str">
            <v>随州农商银行柳林支行</v>
          </cell>
          <cell r="G3439" t="str">
            <v>402528600240</v>
          </cell>
          <cell r="H3439" t="str">
            <v>4882176</v>
          </cell>
          <cell r="I3439">
            <v>5</v>
          </cell>
          <cell r="J3439">
            <v>2</v>
          </cell>
          <cell r="K3439" t="str">
            <v>柳林镇大堰角村三组</v>
          </cell>
        </row>
        <row r="3440">
          <cell r="A3440" t="str">
            <v>42132101600803133</v>
          </cell>
          <cell r="B3440" t="str">
            <v>陈翠荣</v>
          </cell>
          <cell r="C3440" t="str">
            <v>421302196411177421</v>
          </cell>
          <cell r="D3440" t="str">
            <v/>
          </cell>
          <cell r="E3440" t="str">
            <v>6224121228911823</v>
          </cell>
          <cell r="F3440" t="str">
            <v>随州农商银行柳林支行</v>
          </cell>
          <cell r="G3440" t="str">
            <v>402528600240</v>
          </cell>
          <cell r="H3440" t="str">
            <v>4882176</v>
          </cell>
          <cell r="I3440">
            <v>4</v>
          </cell>
          <cell r="J3440">
            <v>4</v>
          </cell>
          <cell r="K3440" t="str">
            <v>柳林镇大堰角村三组</v>
          </cell>
        </row>
        <row r="3441">
          <cell r="A3441" t="str">
            <v>42132101600803134</v>
          </cell>
          <cell r="B3441" t="str">
            <v>程洁</v>
          </cell>
          <cell r="C3441" t="str">
            <v>42900119671021766X</v>
          </cell>
          <cell r="D3441" t="str">
            <v/>
          </cell>
          <cell r="E3441" t="str">
            <v>81010000630018037</v>
          </cell>
          <cell r="F3441" t="str">
            <v>随州农商银行柳林支行</v>
          </cell>
          <cell r="G3441" t="str">
            <v>402528600240</v>
          </cell>
          <cell r="H3441" t="str">
            <v>4882176</v>
          </cell>
          <cell r="I3441">
            <v>1</v>
          </cell>
        </row>
        <row r="3441">
          <cell r="K3441" t="str">
            <v>柳林镇大堰角村三组</v>
          </cell>
        </row>
        <row r="3442">
          <cell r="A3442" t="str">
            <v>42132101600803135</v>
          </cell>
          <cell r="B3442" t="str">
            <v>岳帮荣</v>
          </cell>
          <cell r="C3442" t="str">
            <v>429001197511178025</v>
          </cell>
          <cell r="D3442" t="str">
            <v/>
          </cell>
          <cell r="E3442" t="str">
            <v>6224120075569585</v>
          </cell>
          <cell r="F3442" t="str">
            <v>随州农商银行柳林支行</v>
          </cell>
          <cell r="G3442" t="str">
            <v>402528600240</v>
          </cell>
          <cell r="H3442" t="str">
            <v>4882176</v>
          </cell>
          <cell r="I3442">
            <v>3</v>
          </cell>
          <cell r="J3442">
            <v>2</v>
          </cell>
          <cell r="K3442" t="str">
            <v>柳林镇大堰角村三组</v>
          </cell>
        </row>
        <row r="3443">
          <cell r="A3443" t="str">
            <v>42132101600803136</v>
          </cell>
          <cell r="B3443" t="str">
            <v>程方万</v>
          </cell>
          <cell r="C3443" t="str">
            <v>420619196808097692</v>
          </cell>
          <cell r="D3443" t="str">
            <v/>
          </cell>
          <cell r="E3443" t="str">
            <v>81010000035658304</v>
          </cell>
          <cell r="F3443" t="str">
            <v>随州农商银行柳林支行</v>
          </cell>
          <cell r="G3443" t="str">
            <v>402528600240</v>
          </cell>
          <cell r="H3443" t="str">
            <v>4882176</v>
          </cell>
          <cell r="I3443">
            <v>2</v>
          </cell>
          <cell r="J3443">
            <v>1</v>
          </cell>
          <cell r="K3443" t="str">
            <v>柳林镇大堰角村三组</v>
          </cell>
        </row>
        <row r="3444">
          <cell r="A3444" t="str">
            <v>42132101600803137</v>
          </cell>
          <cell r="B3444" t="str">
            <v>张运方</v>
          </cell>
          <cell r="C3444" t="str">
            <v>429001196906137696</v>
          </cell>
          <cell r="D3444" t="str">
            <v/>
          </cell>
          <cell r="E3444" t="str">
            <v>81010000797324746</v>
          </cell>
          <cell r="F3444" t="str">
            <v>随州农商银行柳林支行</v>
          </cell>
          <cell r="G3444" t="str">
            <v>402528600240</v>
          </cell>
          <cell r="H3444" t="str">
            <v>4882176</v>
          </cell>
          <cell r="I3444">
            <v>3</v>
          </cell>
          <cell r="J3444">
            <v>3</v>
          </cell>
          <cell r="K3444" t="str">
            <v>柳林镇大堰角村三组</v>
          </cell>
        </row>
        <row r="3445">
          <cell r="A3445" t="str">
            <v>42132101600803138</v>
          </cell>
          <cell r="B3445" t="str">
            <v>张运山</v>
          </cell>
          <cell r="C3445" t="str">
            <v>420619196203157699</v>
          </cell>
          <cell r="D3445" t="str">
            <v/>
          </cell>
          <cell r="E3445" t="str">
            <v>81010000470870399</v>
          </cell>
          <cell r="F3445" t="str">
            <v>随州农商银行柳林支行</v>
          </cell>
          <cell r="G3445" t="str">
            <v>402528600240</v>
          </cell>
          <cell r="H3445" t="str">
            <v>4882176</v>
          </cell>
          <cell r="I3445">
            <v>2</v>
          </cell>
          <cell r="J3445">
            <v>1</v>
          </cell>
          <cell r="K3445" t="str">
            <v>柳林镇大堰角村三组</v>
          </cell>
        </row>
        <row r="3446">
          <cell r="A3446" t="str">
            <v>42132101600803139</v>
          </cell>
          <cell r="B3446" t="str">
            <v>张运海</v>
          </cell>
          <cell r="C3446" t="str">
            <v>421302196211208019</v>
          </cell>
          <cell r="D3446" t="str">
            <v/>
          </cell>
          <cell r="E3446" t="str">
            <v>81010000607038187</v>
          </cell>
          <cell r="F3446" t="str">
            <v>随州农商银行柳林支行</v>
          </cell>
          <cell r="G3446" t="str">
            <v>402528600240</v>
          </cell>
          <cell r="H3446" t="str">
            <v>4882176</v>
          </cell>
          <cell r="I3446">
            <v>1</v>
          </cell>
        </row>
        <row r="3446">
          <cell r="K3446" t="str">
            <v>柳林镇大堰角村三组</v>
          </cell>
        </row>
        <row r="3447">
          <cell r="A3447" t="str">
            <v>42132101600803140</v>
          </cell>
          <cell r="B3447" t="str">
            <v>张运春</v>
          </cell>
          <cell r="C3447" t="str">
            <v>420619196912217738</v>
          </cell>
          <cell r="D3447" t="str">
            <v/>
          </cell>
          <cell r="E3447" t="str">
            <v>81010000322408948</v>
          </cell>
          <cell r="F3447" t="str">
            <v>随州农商银行柳林支行</v>
          </cell>
          <cell r="G3447" t="str">
            <v>402528600240</v>
          </cell>
          <cell r="H3447" t="str">
            <v>4882176</v>
          </cell>
          <cell r="I3447">
            <v>3</v>
          </cell>
          <cell r="J3447">
            <v>3</v>
          </cell>
          <cell r="K3447" t="str">
            <v>柳林镇大堰角村三组</v>
          </cell>
        </row>
        <row r="3448">
          <cell r="A3448" t="str">
            <v>42132101600803141</v>
          </cell>
          <cell r="B3448" t="str">
            <v>续安明</v>
          </cell>
          <cell r="C3448" t="str">
            <v>420619196812027697</v>
          </cell>
          <cell r="D3448" t="str">
            <v/>
          </cell>
          <cell r="E3448" t="str">
            <v>6224121171148548</v>
          </cell>
          <cell r="F3448" t="str">
            <v>随州农商银行柳林支行</v>
          </cell>
          <cell r="G3448" t="str">
            <v>402528600240</v>
          </cell>
          <cell r="H3448" t="str">
            <v>4882176</v>
          </cell>
          <cell r="I3448">
            <v>3</v>
          </cell>
          <cell r="J3448">
            <v>3</v>
          </cell>
          <cell r="K3448" t="str">
            <v>柳林镇大堰角村三组</v>
          </cell>
        </row>
        <row r="3449">
          <cell r="A3449" t="str">
            <v>42132101600803142</v>
          </cell>
          <cell r="B3449" t="str">
            <v>刘德泰</v>
          </cell>
          <cell r="C3449" t="str">
            <v>420619196511017698</v>
          </cell>
          <cell r="D3449" t="str">
            <v/>
          </cell>
          <cell r="E3449" t="str">
            <v>6224121235668028</v>
          </cell>
          <cell r="F3449" t="str">
            <v>随州农商银行柳林支行</v>
          </cell>
          <cell r="G3449" t="str">
            <v>402528600240</v>
          </cell>
          <cell r="H3449" t="str">
            <v>4882176</v>
          </cell>
          <cell r="I3449">
            <v>3</v>
          </cell>
          <cell r="J3449">
            <v>3</v>
          </cell>
          <cell r="K3449" t="str">
            <v>柳林镇大堰角村三组</v>
          </cell>
        </row>
        <row r="3450">
          <cell r="A3450" t="str">
            <v>42132101600803143</v>
          </cell>
          <cell r="B3450" t="str">
            <v>刘德保</v>
          </cell>
          <cell r="C3450" t="str">
            <v>420619197412268031</v>
          </cell>
          <cell r="D3450" t="str">
            <v/>
          </cell>
          <cell r="E3450" t="str">
            <v>81010000320154652</v>
          </cell>
          <cell r="F3450" t="str">
            <v>随州农商银行柳林支行</v>
          </cell>
          <cell r="G3450" t="str">
            <v>402528600240</v>
          </cell>
          <cell r="H3450" t="str">
            <v>4882176</v>
          </cell>
          <cell r="I3450">
            <v>1</v>
          </cell>
          <cell r="J3450">
            <v>1</v>
          </cell>
          <cell r="K3450" t="str">
            <v>柳林镇大堰角村三组</v>
          </cell>
        </row>
        <row r="3451">
          <cell r="A3451" t="str">
            <v>42132101600803144</v>
          </cell>
          <cell r="B3451" t="str">
            <v>刘立新</v>
          </cell>
          <cell r="C3451" t="str">
            <v>429001197606238019</v>
          </cell>
          <cell r="D3451" t="str">
            <v/>
          </cell>
          <cell r="E3451" t="str">
            <v>6224121177402006</v>
          </cell>
          <cell r="F3451" t="str">
            <v>随州农商银行柳林支行</v>
          </cell>
          <cell r="G3451" t="str">
            <v>402528600240</v>
          </cell>
          <cell r="H3451" t="str">
            <v>4882176</v>
          </cell>
          <cell r="I3451">
            <v>2</v>
          </cell>
        </row>
        <row r="3451">
          <cell r="K3451" t="str">
            <v>柳林镇大堰角村三组</v>
          </cell>
        </row>
        <row r="3452">
          <cell r="A3452" t="str">
            <v>42132101600803145</v>
          </cell>
          <cell r="B3452" t="str">
            <v>张运家</v>
          </cell>
          <cell r="C3452" t="str">
            <v>420619195011137699</v>
          </cell>
          <cell r="D3452" t="str">
            <v/>
          </cell>
          <cell r="E3452" t="str">
            <v>81010000787479044</v>
          </cell>
          <cell r="F3452" t="str">
            <v>随州农商银行柳林支行</v>
          </cell>
          <cell r="G3452" t="str">
            <v>402528600240</v>
          </cell>
          <cell r="H3452" t="str">
            <v>4882176</v>
          </cell>
          <cell r="I3452">
            <v>2</v>
          </cell>
        </row>
        <row r="3452">
          <cell r="K3452" t="str">
            <v>大堰角村</v>
          </cell>
        </row>
        <row r="3453">
          <cell r="A3453" t="str">
            <v>42132101600803146</v>
          </cell>
          <cell r="B3453" t="str">
            <v>张成府</v>
          </cell>
          <cell r="C3453" t="str">
            <v>42900119770209801X</v>
          </cell>
          <cell r="D3453" t="str">
            <v/>
          </cell>
          <cell r="E3453" t="str">
            <v>81010000336940808</v>
          </cell>
          <cell r="F3453" t="str">
            <v>随州农商银行柳林支行</v>
          </cell>
          <cell r="G3453" t="str">
            <v>402528600240</v>
          </cell>
          <cell r="H3453" t="str">
            <v>4882176</v>
          </cell>
          <cell r="I3453">
            <v>3</v>
          </cell>
          <cell r="J3453">
            <v>3</v>
          </cell>
          <cell r="K3453" t="str">
            <v>柳林镇大堰角村三组</v>
          </cell>
        </row>
        <row r="3454">
          <cell r="A3454" t="str">
            <v>42132101600803147</v>
          </cell>
          <cell r="B3454" t="str">
            <v>张全万</v>
          </cell>
          <cell r="C3454" t="str">
            <v>420619195005027717</v>
          </cell>
          <cell r="D3454" t="str">
            <v/>
          </cell>
          <cell r="E3454" t="str">
            <v>81010000797379310</v>
          </cell>
          <cell r="F3454" t="str">
            <v>随州农商银行柳林支行</v>
          </cell>
          <cell r="G3454" t="str">
            <v>402528600240</v>
          </cell>
          <cell r="H3454" t="str">
            <v>4882176</v>
          </cell>
          <cell r="I3454">
            <v>2</v>
          </cell>
        </row>
        <row r="3454">
          <cell r="K3454" t="str">
            <v>大堰角村</v>
          </cell>
        </row>
        <row r="3455">
          <cell r="A3455" t="str">
            <v>42132101600803148</v>
          </cell>
          <cell r="B3455" t="str">
            <v>李继云</v>
          </cell>
          <cell r="C3455" t="str">
            <v>420619196802097798</v>
          </cell>
          <cell r="D3455" t="str">
            <v/>
          </cell>
          <cell r="E3455" t="str">
            <v>81010000231123454</v>
          </cell>
          <cell r="F3455" t="str">
            <v>随州农商银行柳林支行</v>
          </cell>
          <cell r="G3455" t="str">
            <v>402528600240</v>
          </cell>
          <cell r="H3455" t="str">
            <v>4882176</v>
          </cell>
          <cell r="I3455">
            <v>4</v>
          </cell>
          <cell r="J3455">
            <v>4</v>
          </cell>
          <cell r="K3455" t="str">
            <v>柳林镇大堰角村三组</v>
          </cell>
        </row>
        <row r="3456">
          <cell r="A3456" t="str">
            <v>42132101600803149</v>
          </cell>
          <cell r="B3456" t="str">
            <v>张全国</v>
          </cell>
          <cell r="C3456" t="str">
            <v>421302196510198017</v>
          </cell>
          <cell r="D3456" t="str">
            <v/>
          </cell>
          <cell r="E3456" t="str">
            <v>81010000500098259</v>
          </cell>
          <cell r="F3456" t="str">
            <v>随州农商银行柳林支行</v>
          </cell>
          <cell r="G3456" t="str">
            <v>402528600240</v>
          </cell>
          <cell r="H3456" t="str">
            <v>4882176</v>
          </cell>
          <cell r="I3456">
            <v>3</v>
          </cell>
          <cell r="J3456">
            <v>3</v>
          </cell>
          <cell r="K3456" t="str">
            <v>柳林镇大堰角村三组</v>
          </cell>
        </row>
        <row r="3457">
          <cell r="A3457" t="str">
            <v>42132101600803150</v>
          </cell>
          <cell r="B3457" t="str">
            <v>张全元</v>
          </cell>
          <cell r="C3457" t="str">
            <v>420619195811197673</v>
          </cell>
          <cell r="D3457" t="str">
            <v/>
          </cell>
          <cell r="E3457" t="str">
            <v>81010000797324735</v>
          </cell>
          <cell r="F3457" t="str">
            <v>随州农商银行柳林支行</v>
          </cell>
          <cell r="G3457" t="str">
            <v>402528600240</v>
          </cell>
          <cell r="H3457" t="str">
            <v>4882176</v>
          </cell>
          <cell r="I3457">
            <v>2</v>
          </cell>
          <cell r="J3457">
            <v>2</v>
          </cell>
          <cell r="K3457" t="str">
            <v>大堰角村</v>
          </cell>
        </row>
        <row r="3458">
          <cell r="A3458" t="str">
            <v>42132101600803151</v>
          </cell>
          <cell r="B3458" t="str">
            <v>张运洪</v>
          </cell>
          <cell r="C3458" t="str">
            <v>420619196703157695</v>
          </cell>
          <cell r="D3458" t="str">
            <v/>
          </cell>
          <cell r="E3458" t="str">
            <v>81010000797379321</v>
          </cell>
          <cell r="F3458" t="str">
            <v>随州农商银行柳林支行</v>
          </cell>
          <cell r="G3458" t="str">
            <v>402528600240</v>
          </cell>
          <cell r="H3458" t="str">
            <v>4882176</v>
          </cell>
          <cell r="I3458">
            <v>4</v>
          </cell>
          <cell r="J3458">
            <v>4</v>
          </cell>
          <cell r="K3458" t="str">
            <v>柳林镇大堰角村三组</v>
          </cell>
        </row>
        <row r="3459">
          <cell r="A3459" t="str">
            <v>42132101600803152</v>
          </cell>
          <cell r="B3459" t="str">
            <v>张全山</v>
          </cell>
          <cell r="C3459" t="str">
            <v>420619197511138013</v>
          </cell>
          <cell r="D3459" t="str">
            <v/>
          </cell>
          <cell r="E3459" t="str">
            <v>81010000690475978</v>
          </cell>
          <cell r="F3459" t="str">
            <v>随州农商银行柳林支行</v>
          </cell>
          <cell r="G3459" t="str">
            <v>402528600240</v>
          </cell>
          <cell r="H3459" t="str">
            <v>4882176</v>
          </cell>
          <cell r="I3459">
            <v>3</v>
          </cell>
          <cell r="J3459">
            <v>3</v>
          </cell>
          <cell r="K3459" t="str">
            <v>大堰角村</v>
          </cell>
        </row>
        <row r="3460">
          <cell r="A3460" t="str">
            <v>42132101600803153</v>
          </cell>
          <cell r="B3460" t="str">
            <v>张全坤</v>
          </cell>
          <cell r="C3460" t="str">
            <v>429001197602298030</v>
          </cell>
          <cell r="D3460" t="str">
            <v/>
          </cell>
          <cell r="E3460" t="str">
            <v>81010000645892953</v>
          </cell>
          <cell r="F3460" t="str">
            <v>随州农商银行柳林支行</v>
          </cell>
          <cell r="G3460" t="str">
            <v>402528600240</v>
          </cell>
          <cell r="H3460" t="str">
            <v>4882176</v>
          </cell>
          <cell r="I3460">
            <v>4</v>
          </cell>
          <cell r="J3460">
            <v>2</v>
          </cell>
          <cell r="K3460" t="str">
            <v>柳林镇大堰角村三组</v>
          </cell>
        </row>
        <row r="3461">
          <cell r="A3461" t="str">
            <v>42132101600803154</v>
          </cell>
          <cell r="B3461" t="str">
            <v>张全江</v>
          </cell>
          <cell r="C3461" t="str">
            <v>42061919640316771X</v>
          </cell>
          <cell r="D3461" t="str">
            <v/>
          </cell>
          <cell r="E3461" t="str">
            <v>81010000323065442</v>
          </cell>
          <cell r="F3461" t="str">
            <v>随州农商银行柳林支行</v>
          </cell>
          <cell r="G3461" t="str">
            <v>402528600240</v>
          </cell>
          <cell r="H3461" t="str">
            <v>4882176</v>
          </cell>
          <cell r="I3461">
            <v>1</v>
          </cell>
          <cell r="J3461">
            <v>1</v>
          </cell>
          <cell r="K3461" t="str">
            <v>柳林镇大堰角村三组</v>
          </cell>
        </row>
        <row r="3462">
          <cell r="A3462" t="str">
            <v>42132101600803155</v>
          </cell>
          <cell r="B3462" t="str">
            <v>王安平</v>
          </cell>
          <cell r="C3462" t="str">
            <v>420619194910117670</v>
          </cell>
          <cell r="D3462" t="str">
            <v/>
          </cell>
          <cell r="E3462" t="str">
            <v>81010000797324258</v>
          </cell>
          <cell r="F3462" t="str">
            <v>随州农商银行柳林支行</v>
          </cell>
          <cell r="G3462" t="str">
            <v>402528600240</v>
          </cell>
          <cell r="H3462" t="str">
            <v>4882176</v>
          </cell>
          <cell r="I3462">
            <v>4</v>
          </cell>
          <cell r="J3462">
            <v>2</v>
          </cell>
          <cell r="K3462" t="str">
            <v>柳林镇大堰角村三组</v>
          </cell>
        </row>
        <row r="3463">
          <cell r="A3463" t="str">
            <v>42132101600803156</v>
          </cell>
          <cell r="B3463" t="str">
            <v>王定山</v>
          </cell>
          <cell r="C3463" t="str">
            <v>420619196306027694</v>
          </cell>
          <cell r="D3463" t="str">
            <v/>
          </cell>
          <cell r="E3463" t="str">
            <v>81010000745640117</v>
          </cell>
          <cell r="F3463" t="str">
            <v>随州农商银行柳林支行</v>
          </cell>
          <cell r="G3463" t="str">
            <v>402528600240</v>
          </cell>
          <cell r="H3463" t="str">
            <v>4882176</v>
          </cell>
          <cell r="I3463">
            <v>2</v>
          </cell>
          <cell r="J3463">
            <v>2</v>
          </cell>
          <cell r="K3463" t="str">
            <v>大堰角村</v>
          </cell>
        </row>
        <row r="3464">
          <cell r="A3464" t="str">
            <v>42132101600803157</v>
          </cell>
          <cell r="B3464" t="str">
            <v>王定明</v>
          </cell>
          <cell r="C3464" t="str">
            <v>420619197009097711</v>
          </cell>
          <cell r="D3464" t="str">
            <v/>
          </cell>
          <cell r="E3464" t="str">
            <v>6224121261892906</v>
          </cell>
          <cell r="F3464" t="str">
            <v>随州农商银行柳林支行</v>
          </cell>
          <cell r="G3464" t="str">
            <v>402528600240</v>
          </cell>
          <cell r="H3464" t="str">
            <v>4882176</v>
          </cell>
          <cell r="I3464">
            <v>1</v>
          </cell>
          <cell r="J3464">
            <v>1</v>
          </cell>
          <cell r="K3464" t="str">
            <v>柳林镇大堰角村三组</v>
          </cell>
        </row>
        <row r="3465">
          <cell r="A3465" t="str">
            <v>42132101600803158</v>
          </cell>
          <cell r="B3465" t="str">
            <v>王定海</v>
          </cell>
          <cell r="C3465" t="str">
            <v>420619195508167711</v>
          </cell>
          <cell r="D3465" t="str">
            <v/>
          </cell>
          <cell r="E3465" t="str">
            <v>81010000486195225</v>
          </cell>
          <cell r="F3465" t="str">
            <v>随州农商银行柳林支行</v>
          </cell>
          <cell r="G3465" t="str">
            <v>402528600240</v>
          </cell>
          <cell r="H3465" t="str">
            <v>4882176</v>
          </cell>
          <cell r="I3465">
            <v>1</v>
          </cell>
        </row>
        <row r="3465">
          <cell r="K3465" t="str">
            <v>柳林镇大堰角村三组</v>
          </cell>
        </row>
        <row r="3466">
          <cell r="A3466" t="str">
            <v>42132101600803159</v>
          </cell>
          <cell r="B3466" t="str">
            <v>邱和荣</v>
          </cell>
          <cell r="C3466" t="str">
            <v>420619196501317670</v>
          </cell>
          <cell r="D3466" t="str">
            <v/>
          </cell>
          <cell r="E3466" t="str">
            <v>81010000037695208</v>
          </cell>
          <cell r="F3466" t="str">
            <v>随州农商银行柳林支行</v>
          </cell>
          <cell r="G3466" t="str">
            <v>402528600240</v>
          </cell>
          <cell r="H3466" t="str">
            <v>4882176</v>
          </cell>
          <cell r="I3466">
            <v>3</v>
          </cell>
          <cell r="J3466">
            <v>3</v>
          </cell>
          <cell r="K3466" t="str">
            <v>柳林镇大堰角村三组</v>
          </cell>
        </row>
        <row r="3467">
          <cell r="A3467" t="str">
            <v>42132101600803160</v>
          </cell>
          <cell r="B3467" t="str">
            <v>邱和军</v>
          </cell>
          <cell r="C3467" t="str">
            <v>42061919740126801X</v>
          </cell>
          <cell r="D3467" t="str">
            <v/>
          </cell>
          <cell r="E3467" t="str">
            <v>81010000755252178</v>
          </cell>
          <cell r="F3467" t="str">
            <v>随州农商银行柳林支行</v>
          </cell>
          <cell r="G3467" t="str">
            <v>402528600240</v>
          </cell>
          <cell r="H3467" t="str">
            <v>4882176</v>
          </cell>
          <cell r="I3467">
            <v>2</v>
          </cell>
        </row>
        <row r="3467">
          <cell r="K3467" t="str">
            <v>大堰角村</v>
          </cell>
        </row>
        <row r="3468">
          <cell r="A3468" t="str">
            <v>42132101600803161</v>
          </cell>
          <cell r="B3468" t="str">
            <v>邱和山</v>
          </cell>
          <cell r="C3468" t="str">
            <v>420619197008317671</v>
          </cell>
          <cell r="D3468" t="str">
            <v/>
          </cell>
          <cell r="E3468" t="str">
            <v>81010000797324587</v>
          </cell>
          <cell r="F3468" t="str">
            <v>随州农商银行柳林支行</v>
          </cell>
          <cell r="G3468" t="str">
            <v>402528600240</v>
          </cell>
          <cell r="H3468" t="str">
            <v>4882176</v>
          </cell>
          <cell r="I3468">
            <v>4</v>
          </cell>
          <cell r="J3468">
            <v>2</v>
          </cell>
          <cell r="K3468" t="str">
            <v>柳林镇大堰角村三组</v>
          </cell>
        </row>
        <row r="3469">
          <cell r="A3469" t="str">
            <v>42132101600803162</v>
          </cell>
          <cell r="B3469" t="str">
            <v>邱和州</v>
          </cell>
          <cell r="C3469" t="str">
            <v>420619196801017696</v>
          </cell>
          <cell r="D3469" t="str">
            <v/>
          </cell>
          <cell r="E3469" t="str">
            <v>81010000666259776</v>
          </cell>
          <cell r="F3469" t="str">
            <v>随州农商银行柳林支行</v>
          </cell>
          <cell r="G3469" t="str">
            <v>402528600240</v>
          </cell>
          <cell r="H3469" t="str">
            <v>4882176</v>
          </cell>
          <cell r="I3469">
            <v>6</v>
          </cell>
          <cell r="J3469">
            <v>4</v>
          </cell>
          <cell r="K3469" t="str">
            <v>大堰角村</v>
          </cell>
        </row>
        <row r="3470">
          <cell r="A3470" t="str">
            <v>42132101600803163</v>
          </cell>
          <cell r="B3470" t="str">
            <v>邱和勇</v>
          </cell>
          <cell r="C3470" t="str">
            <v>429001197309148017</v>
          </cell>
          <cell r="D3470" t="str">
            <v/>
          </cell>
          <cell r="E3470" t="str">
            <v>6224121258785303</v>
          </cell>
          <cell r="F3470" t="str">
            <v>随州农商银行柳林支行</v>
          </cell>
          <cell r="G3470" t="str">
            <v>402528600240</v>
          </cell>
          <cell r="H3470" t="str">
            <v>4882176</v>
          </cell>
          <cell r="I3470">
            <v>4</v>
          </cell>
          <cell r="J3470">
            <v>2</v>
          </cell>
          <cell r="K3470" t="str">
            <v>大堰角村</v>
          </cell>
        </row>
        <row r="3471">
          <cell r="A3471" t="str">
            <v>42132101600803164</v>
          </cell>
          <cell r="B3471" t="str">
            <v>邱和春</v>
          </cell>
          <cell r="C3471" t="str">
            <v>420619196504197678</v>
          </cell>
          <cell r="D3471" t="str">
            <v/>
          </cell>
          <cell r="E3471" t="str">
            <v>81010000764825719</v>
          </cell>
          <cell r="F3471" t="str">
            <v>随州农商银行柳林支行</v>
          </cell>
          <cell r="G3471" t="str">
            <v>402528600240</v>
          </cell>
          <cell r="H3471" t="str">
            <v>4882176</v>
          </cell>
          <cell r="I3471">
            <v>5</v>
          </cell>
          <cell r="J3471">
            <v>2</v>
          </cell>
          <cell r="K3471" t="str">
            <v>大堰角村</v>
          </cell>
        </row>
        <row r="3472">
          <cell r="A3472" t="str">
            <v>42132101600803165</v>
          </cell>
          <cell r="B3472" t="str">
            <v>鲍汉均</v>
          </cell>
          <cell r="C3472" t="str">
            <v>429001197006047737</v>
          </cell>
          <cell r="D3472" t="str">
            <v/>
          </cell>
          <cell r="E3472" t="str">
            <v>81010000319713865</v>
          </cell>
          <cell r="F3472" t="str">
            <v>随州农商银行柳林支行</v>
          </cell>
          <cell r="G3472" t="str">
            <v>402528600240</v>
          </cell>
          <cell r="H3472" t="str">
            <v>4882176</v>
          </cell>
          <cell r="I3472">
            <v>3</v>
          </cell>
          <cell r="J3472">
            <v>2</v>
          </cell>
          <cell r="K3472" t="str">
            <v>柳林镇大堰角村三组</v>
          </cell>
        </row>
        <row r="3473">
          <cell r="A3473" t="str">
            <v>42132101600803166</v>
          </cell>
          <cell r="B3473" t="str">
            <v>鲍坤楚</v>
          </cell>
          <cell r="C3473" t="str">
            <v>420619195612257696</v>
          </cell>
          <cell r="D3473" t="str">
            <v/>
          </cell>
          <cell r="E3473" t="str">
            <v>81010000601433592</v>
          </cell>
          <cell r="F3473" t="str">
            <v>随州农商银行柳林支行</v>
          </cell>
          <cell r="G3473" t="str">
            <v>402528600240</v>
          </cell>
          <cell r="H3473" t="str">
            <v>4882176</v>
          </cell>
          <cell r="I3473">
            <v>1</v>
          </cell>
        </row>
        <row r="3473">
          <cell r="K3473" t="str">
            <v>柳林镇大堰角村三组</v>
          </cell>
        </row>
        <row r="3474">
          <cell r="A3474" t="str">
            <v>42132101600803167</v>
          </cell>
          <cell r="B3474" t="str">
            <v>王定坤</v>
          </cell>
          <cell r="C3474" t="str">
            <v>420619196208037696</v>
          </cell>
          <cell r="D3474" t="str">
            <v/>
          </cell>
          <cell r="E3474" t="str">
            <v>81010000797324622</v>
          </cell>
          <cell r="F3474" t="str">
            <v>随州农商银行柳林支行</v>
          </cell>
          <cell r="G3474" t="str">
            <v>402528600240</v>
          </cell>
          <cell r="H3474" t="str">
            <v>4882176</v>
          </cell>
          <cell r="I3474">
            <v>2</v>
          </cell>
          <cell r="J3474">
            <v>2</v>
          </cell>
          <cell r="K3474" t="str">
            <v>大堰角村</v>
          </cell>
        </row>
        <row r="3475">
          <cell r="A3475" t="str">
            <v>42132101600803168</v>
          </cell>
          <cell r="B3475" t="str">
            <v>王定强</v>
          </cell>
          <cell r="C3475" t="str">
            <v>421302197305278012</v>
          </cell>
          <cell r="D3475" t="str">
            <v/>
          </cell>
          <cell r="E3475" t="str">
            <v>6224121203964144</v>
          </cell>
          <cell r="F3475" t="str">
            <v>随州农商银行柳林支行</v>
          </cell>
          <cell r="G3475" t="str">
            <v>402528600240</v>
          </cell>
          <cell r="H3475" t="str">
            <v>4882176</v>
          </cell>
          <cell r="I3475">
            <v>2</v>
          </cell>
          <cell r="J3475">
            <v>2</v>
          </cell>
          <cell r="K3475" t="str">
            <v>柳林镇大堰角村三组</v>
          </cell>
        </row>
        <row r="3476">
          <cell r="A3476" t="str">
            <v>42132101600803169</v>
          </cell>
          <cell r="B3476" t="str">
            <v>王定保</v>
          </cell>
          <cell r="C3476" t="str">
            <v>429001196307068019</v>
          </cell>
          <cell r="D3476" t="str">
            <v/>
          </cell>
          <cell r="E3476" t="str">
            <v>81010000235176059</v>
          </cell>
          <cell r="F3476" t="str">
            <v>随州农商银行柳林支行</v>
          </cell>
          <cell r="G3476" t="str">
            <v>402528600240</v>
          </cell>
          <cell r="H3476" t="str">
            <v>4882176</v>
          </cell>
          <cell r="I3476">
            <v>5</v>
          </cell>
          <cell r="J3476">
            <v>5</v>
          </cell>
          <cell r="K3476" t="str">
            <v>柳林镇大堰角村三组</v>
          </cell>
        </row>
        <row r="3477">
          <cell r="A3477" t="str">
            <v>42132101600803170</v>
          </cell>
          <cell r="B3477" t="str">
            <v>张守荣</v>
          </cell>
          <cell r="C3477" t="str">
            <v>429001196810098012</v>
          </cell>
          <cell r="D3477" t="str">
            <v/>
          </cell>
          <cell r="E3477" t="str">
            <v>81010000629719387</v>
          </cell>
          <cell r="F3477" t="str">
            <v>随州农商银行柳林支行</v>
          </cell>
          <cell r="G3477" t="str">
            <v>402528600240</v>
          </cell>
          <cell r="H3477" t="str">
            <v>4882176</v>
          </cell>
          <cell r="I3477">
            <v>3</v>
          </cell>
          <cell r="J3477">
            <v>3</v>
          </cell>
          <cell r="K3477" t="str">
            <v>柳林镇大堰角村三组</v>
          </cell>
        </row>
        <row r="3478">
          <cell r="A3478" t="str">
            <v>42132101600803171</v>
          </cell>
          <cell r="B3478" t="str">
            <v>潘世海</v>
          </cell>
          <cell r="C3478" t="str">
            <v>420619197201038017</v>
          </cell>
          <cell r="D3478" t="str">
            <v/>
          </cell>
          <cell r="E3478" t="str">
            <v> </v>
          </cell>
          <cell r="F3478" t="str">
            <v>随州农商银行柳林支行</v>
          </cell>
          <cell r="G3478" t="str">
            <v>402528600240</v>
          </cell>
          <cell r="H3478" t="str">
            <v>4882176</v>
          </cell>
          <cell r="I3478">
            <v>1</v>
          </cell>
        </row>
        <row r="3478">
          <cell r="K3478" t="str">
            <v>柳林镇大堰角村三组</v>
          </cell>
        </row>
        <row r="3479">
          <cell r="A3479" t="str">
            <v>42132101600803172</v>
          </cell>
          <cell r="B3479" t="str">
            <v>黄德琴</v>
          </cell>
          <cell r="C3479" t="str">
            <v>420619196608177743</v>
          </cell>
          <cell r="D3479" t="str">
            <v/>
          </cell>
          <cell r="E3479" t="str">
            <v>6224121164616295</v>
          </cell>
          <cell r="F3479" t="str">
            <v>随州农商银行柳林支行</v>
          </cell>
          <cell r="G3479" t="str">
            <v>402528600240</v>
          </cell>
          <cell r="H3479" t="str">
            <v>4882176</v>
          </cell>
          <cell r="I3479">
            <v>4</v>
          </cell>
          <cell r="J3479">
            <v>3</v>
          </cell>
          <cell r="K3479" t="str">
            <v>柳林镇大堰角村三组</v>
          </cell>
        </row>
        <row r="3480">
          <cell r="A3480" t="str">
            <v>42132101600803173</v>
          </cell>
          <cell r="B3480" t="str">
            <v>王安发</v>
          </cell>
          <cell r="C3480" t="str">
            <v>420619195712227718</v>
          </cell>
          <cell r="D3480" t="str">
            <v/>
          </cell>
          <cell r="E3480" t="str">
            <v>6224121258770156</v>
          </cell>
          <cell r="F3480" t="str">
            <v>随州农商银行柳林支行</v>
          </cell>
          <cell r="G3480" t="str">
            <v>402528600240</v>
          </cell>
          <cell r="H3480" t="str">
            <v>4882176</v>
          </cell>
          <cell r="I3480">
            <v>2</v>
          </cell>
          <cell r="J3480">
            <v>2</v>
          </cell>
          <cell r="K3480" t="str">
            <v>大堰角村</v>
          </cell>
        </row>
        <row r="3481">
          <cell r="A3481" t="str">
            <v>42132101600803174</v>
          </cell>
          <cell r="B3481" t="str">
            <v>方知海</v>
          </cell>
          <cell r="C3481" t="str">
            <v>421302196207198014</v>
          </cell>
          <cell r="D3481" t="str">
            <v/>
          </cell>
          <cell r="E3481" t="str">
            <v>81010000413040617</v>
          </cell>
          <cell r="F3481" t="str">
            <v>随州农商银行柳林支行</v>
          </cell>
          <cell r="G3481" t="str">
            <v>402528600240</v>
          </cell>
          <cell r="H3481" t="str">
            <v>4882176</v>
          </cell>
          <cell r="I3481">
            <v>3</v>
          </cell>
          <cell r="J3481">
            <v>1</v>
          </cell>
          <cell r="K3481" t="str">
            <v>柳林镇大堰角村三组</v>
          </cell>
        </row>
        <row r="3482">
          <cell r="A3482" t="str">
            <v>42132101600803175</v>
          </cell>
          <cell r="B3482" t="str">
            <v>孙贤付</v>
          </cell>
          <cell r="C3482" t="str">
            <v>420619196901197671</v>
          </cell>
          <cell r="D3482" t="str">
            <v/>
          </cell>
          <cell r="E3482" t="str">
            <v>81010000695588592</v>
          </cell>
          <cell r="F3482" t="str">
            <v>随州农商银行柳林支行</v>
          </cell>
          <cell r="G3482" t="str">
            <v>402528600240</v>
          </cell>
          <cell r="H3482" t="str">
            <v>4882176</v>
          </cell>
          <cell r="I3482">
            <v>6</v>
          </cell>
          <cell r="J3482">
            <v>4</v>
          </cell>
          <cell r="K3482" t="str">
            <v>大堰角村</v>
          </cell>
        </row>
        <row r="3483">
          <cell r="A3483" t="str">
            <v>42132101600803176</v>
          </cell>
          <cell r="B3483" t="str">
            <v>陈义强</v>
          </cell>
          <cell r="C3483" t="str">
            <v>421302195502228015</v>
          </cell>
          <cell r="D3483" t="str">
            <v/>
          </cell>
          <cell r="E3483" t="str">
            <v>81010000797324203</v>
          </cell>
          <cell r="F3483" t="str">
            <v>随州农商银行柳林支行</v>
          </cell>
          <cell r="G3483" t="str">
            <v>402528600240</v>
          </cell>
          <cell r="H3483" t="str">
            <v>4882176</v>
          </cell>
          <cell r="I3483">
            <v>3</v>
          </cell>
          <cell r="J3483">
            <v>2</v>
          </cell>
          <cell r="K3483" t="str">
            <v>大堰角村</v>
          </cell>
        </row>
        <row r="3484">
          <cell r="A3484" t="str">
            <v>42132101600803177</v>
          </cell>
          <cell r="B3484" t="str">
            <v>方知法</v>
          </cell>
          <cell r="C3484" t="str">
            <v>420619195512057734</v>
          </cell>
          <cell r="D3484" t="str">
            <v/>
          </cell>
          <cell r="E3484" t="str">
            <v>81010000735766222</v>
          </cell>
          <cell r="F3484" t="str">
            <v>随州农商银行柳林支行</v>
          </cell>
          <cell r="G3484" t="str">
            <v>402528600240</v>
          </cell>
          <cell r="H3484" t="str">
            <v>4882176</v>
          </cell>
          <cell r="I3484">
            <v>2</v>
          </cell>
          <cell r="J3484">
            <v>2</v>
          </cell>
          <cell r="K3484" t="str">
            <v>大堰角村</v>
          </cell>
        </row>
        <row r="3485">
          <cell r="A3485" t="str">
            <v>42132101600803178</v>
          </cell>
          <cell r="B3485" t="str">
            <v>邱和平</v>
          </cell>
          <cell r="C3485" t="str">
            <v>420619196301277694</v>
          </cell>
          <cell r="D3485" t="str">
            <v/>
          </cell>
          <cell r="E3485" t="str">
            <v>81010000614424551</v>
          </cell>
          <cell r="F3485" t="str">
            <v>随州农商银行柳林支行</v>
          </cell>
          <cell r="G3485" t="str">
            <v>402528600240</v>
          </cell>
          <cell r="H3485" t="str">
            <v>4882176</v>
          </cell>
          <cell r="I3485">
            <v>2</v>
          </cell>
          <cell r="J3485">
            <v>2</v>
          </cell>
          <cell r="K3485" t="str">
            <v>大堰角村</v>
          </cell>
        </row>
        <row r="3486">
          <cell r="A3486" t="str">
            <v>42132101600803179</v>
          </cell>
          <cell r="B3486" t="str">
            <v>方知明</v>
          </cell>
          <cell r="C3486" t="str">
            <v>420619196503117699</v>
          </cell>
          <cell r="D3486" t="str">
            <v/>
          </cell>
          <cell r="E3486" t="str">
            <v>81010000167935141</v>
          </cell>
          <cell r="F3486" t="str">
            <v>随州农商银行柳林支行</v>
          </cell>
          <cell r="G3486" t="str">
            <v>402528600240</v>
          </cell>
          <cell r="H3486" t="str">
            <v>4882176</v>
          </cell>
          <cell r="I3486">
            <v>5</v>
          </cell>
          <cell r="J3486">
            <v>4</v>
          </cell>
          <cell r="K3486" t="str">
            <v>柳林镇大堰角村三组</v>
          </cell>
        </row>
        <row r="3487">
          <cell r="A3487" t="str">
            <v>42132101600803180</v>
          </cell>
          <cell r="B3487" t="str">
            <v>许扬武</v>
          </cell>
          <cell r="C3487" t="str">
            <v>429001196005277691</v>
          </cell>
          <cell r="D3487" t="str">
            <v/>
          </cell>
          <cell r="E3487" t="str">
            <v>81010000223823536</v>
          </cell>
          <cell r="F3487" t="str">
            <v>随州农商银行柳林支行</v>
          </cell>
          <cell r="G3487" t="str">
            <v>402528600240</v>
          </cell>
          <cell r="H3487" t="str">
            <v>4882176</v>
          </cell>
          <cell r="I3487">
            <v>4</v>
          </cell>
          <cell r="J3487">
            <v>2</v>
          </cell>
          <cell r="K3487" t="str">
            <v>柳林镇大堰角村三组</v>
          </cell>
        </row>
        <row r="3488">
          <cell r="A3488" t="str">
            <v>42132101600803181</v>
          </cell>
          <cell r="B3488" t="str">
            <v>许扬兵</v>
          </cell>
          <cell r="C3488" t="str">
            <v>421302196411218019</v>
          </cell>
          <cell r="D3488" t="str">
            <v/>
          </cell>
          <cell r="E3488" t="str">
            <v>81010000522591069</v>
          </cell>
          <cell r="F3488" t="str">
            <v>随州农商银行柳林支行</v>
          </cell>
          <cell r="G3488" t="str">
            <v>402528600240</v>
          </cell>
          <cell r="H3488" t="str">
            <v>4882176</v>
          </cell>
          <cell r="I3488">
            <v>3</v>
          </cell>
          <cell r="J3488">
            <v>3</v>
          </cell>
          <cell r="K3488" t="str">
            <v>大堰角村</v>
          </cell>
        </row>
        <row r="3489">
          <cell r="A3489" t="str">
            <v>42132101600803182</v>
          </cell>
          <cell r="B3489" t="str">
            <v>方知坤</v>
          </cell>
          <cell r="C3489" t="str">
            <v>420619195303167670</v>
          </cell>
          <cell r="D3489" t="str">
            <v/>
          </cell>
          <cell r="E3489" t="str">
            <v>81010000349643346</v>
          </cell>
          <cell r="F3489" t="str">
            <v>随州农商银行柳林支行</v>
          </cell>
          <cell r="G3489" t="str">
            <v>402528600240</v>
          </cell>
          <cell r="H3489" t="str">
            <v>4882176</v>
          </cell>
          <cell r="I3489">
            <v>6</v>
          </cell>
          <cell r="J3489">
            <v>2</v>
          </cell>
          <cell r="K3489" t="str">
            <v>大堰角村</v>
          </cell>
        </row>
        <row r="3490">
          <cell r="A3490" t="str">
            <v>42132101600803183</v>
          </cell>
          <cell r="B3490" t="str">
            <v>张全友</v>
          </cell>
          <cell r="C3490" t="str">
            <v>420619194905117692</v>
          </cell>
          <cell r="D3490" t="str">
            <v/>
          </cell>
          <cell r="E3490" t="str">
            <v>81010000797324724</v>
          </cell>
          <cell r="F3490" t="str">
            <v>随州农商银行柳林支行</v>
          </cell>
          <cell r="G3490" t="str">
            <v>402528600240</v>
          </cell>
          <cell r="H3490" t="str">
            <v>4882176</v>
          </cell>
          <cell r="I3490">
            <v>4</v>
          </cell>
          <cell r="J3490">
            <v>3</v>
          </cell>
          <cell r="K3490" t="str">
            <v>柳林镇大堰角村三组</v>
          </cell>
        </row>
        <row r="3491">
          <cell r="A3491" t="str">
            <v>42132101600803184</v>
          </cell>
          <cell r="B3491" t="str">
            <v>熊伟</v>
          </cell>
          <cell r="C3491" t="str">
            <v>429001197111087693</v>
          </cell>
          <cell r="D3491" t="str">
            <v/>
          </cell>
          <cell r="E3491" t="str">
            <v>81010000477194017</v>
          </cell>
          <cell r="F3491" t="str">
            <v>随州农商银行柳林支行</v>
          </cell>
          <cell r="G3491" t="str">
            <v>402528600240</v>
          </cell>
          <cell r="H3491" t="str">
            <v>4882176</v>
          </cell>
          <cell r="I3491">
            <v>4</v>
          </cell>
          <cell r="J3491">
            <v>3</v>
          </cell>
          <cell r="K3491" t="str">
            <v>柳林镇大堰角村三组</v>
          </cell>
        </row>
        <row r="3492">
          <cell r="A3492" t="str">
            <v>42132101600803185</v>
          </cell>
          <cell r="B3492" t="str">
            <v>张运久</v>
          </cell>
          <cell r="C3492" t="str">
            <v>429001199504088012</v>
          </cell>
          <cell r="D3492" t="str">
            <v/>
          </cell>
          <cell r="E3492" t="str">
            <v>6224121203960720</v>
          </cell>
          <cell r="F3492" t="str">
            <v>随州农商银行柳林支行</v>
          </cell>
          <cell r="G3492" t="str">
            <v>402528600240</v>
          </cell>
          <cell r="H3492" t="str">
            <v>4882176</v>
          </cell>
          <cell r="I3492">
            <v>5</v>
          </cell>
          <cell r="J3492">
            <v>3</v>
          </cell>
          <cell r="K3492" t="str">
            <v>柳林镇大堰角村三组</v>
          </cell>
        </row>
        <row r="3493">
          <cell r="A3493" t="str">
            <v>42132101600803186</v>
          </cell>
          <cell r="B3493" t="str">
            <v>张开友</v>
          </cell>
          <cell r="C3493" t="str">
            <v>420619195510077694</v>
          </cell>
          <cell r="D3493" t="str">
            <v/>
          </cell>
          <cell r="E3493" t="str">
            <v>81010000797324713</v>
          </cell>
          <cell r="F3493" t="str">
            <v>随州农商银行柳林支行</v>
          </cell>
          <cell r="G3493" t="str">
            <v>402528600240</v>
          </cell>
          <cell r="H3493" t="str">
            <v>4882176</v>
          </cell>
          <cell r="I3493">
            <v>3</v>
          </cell>
          <cell r="J3493">
            <v>1</v>
          </cell>
          <cell r="K3493" t="str">
            <v>柳林镇大堰角村三组</v>
          </cell>
        </row>
        <row r="3494">
          <cell r="A3494" t="str">
            <v>42132101600803187</v>
          </cell>
          <cell r="B3494" t="str">
            <v>程革品</v>
          </cell>
          <cell r="C3494" t="str">
            <v>429001195408048012</v>
          </cell>
          <cell r="D3494" t="str">
            <v/>
          </cell>
          <cell r="E3494" t="str">
            <v>81010000495582701</v>
          </cell>
          <cell r="F3494" t="str">
            <v>随州农商银行柳林支行</v>
          </cell>
          <cell r="G3494" t="str">
            <v>402528600240</v>
          </cell>
          <cell r="H3494" t="str">
            <v>4882176</v>
          </cell>
          <cell r="I3494">
            <v>1</v>
          </cell>
        </row>
        <row r="3494">
          <cell r="K3494" t="str">
            <v>柳林镇大堰角村三组</v>
          </cell>
        </row>
        <row r="3495">
          <cell r="A3495" t="str">
            <v>42132101600803188</v>
          </cell>
          <cell r="B3495" t="str">
            <v>肖桂芳</v>
          </cell>
          <cell r="C3495" t="str">
            <v>421302195803258023</v>
          </cell>
          <cell r="D3495" t="str">
            <v/>
          </cell>
          <cell r="E3495" t="str">
            <v>6224121258785626</v>
          </cell>
          <cell r="F3495" t="str">
            <v>随州农商银行柳林支行</v>
          </cell>
          <cell r="G3495" t="str">
            <v>402528600240</v>
          </cell>
          <cell r="H3495" t="str">
            <v>4882176</v>
          </cell>
          <cell r="I3495">
            <v>3</v>
          </cell>
          <cell r="J3495">
            <v>2</v>
          </cell>
          <cell r="K3495" t="str">
            <v>柳林镇大堰角村三组</v>
          </cell>
        </row>
        <row r="3496">
          <cell r="A3496" t="str">
            <v>42132101600803189</v>
          </cell>
          <cell r="B3496" t="str">
            <v>王安国</v>
          </cell>
          <cell r="C3496" t="str">
            <v>421302193901318019</v>
          </cell>
          <cell r="D3496" t="str">
            <v/>
          </cell>
          <cell r="E3496" t="str">
            <v>81010000797379263</v>
          </cell>
          <cell r="F3496" t="str">
            <v>随州农商银行柳林支行</v>
          </cell>
          <cell r="G3496" t="str">
            <v>402528600240</v>
          </cell>
          <cell r="H3496" t="str">
            <v>4882176</v>
          </cell>
          <cell r="I3496">
            <v>1</v>
          </cell>
        </row>
        <row r="3496">
          <cell r="K3496" t="str">
            <v>柳林镇大堰角村三组</v>
          </cell>
        </row>
        <row r="3497">
          <cell r="A3497" t="str">
            <v>42132101600803190</v>
          </cell>
          <cell r="B3497" t="str">
            <v>张运东</v>
          </cell>
          <cell r="C3497" t="str">
            <v>420619196112247752</v>
          </cell>
          <cell r="D3497" t="str">
            <v/>
          </cell>
          <cell r="E3497" t="str">
            <v>81010000699373503</v>
          </cell>
          <cell r="F3497" t="str">
            <v>随州农商银行柳林支行</v>
          </cell>
          <cell r="G3497" t="str">
            <v>402528600240</v>
          </cell>
          <cell r="H3497" t="str">
            <v>4882176</v>
          </cell>
          <cell r="I3497">
            <v>1</v>
          </cell>
        </row>
        <row r="3497">
          <cell r="K3497" t="str">
            <v>柳林镇大堰角村三组</v>
          </cell>
        </row>
        <row r="3498">
          <cell r="A3498" t="str">
            <v>42132101600803191</v>
          </cell>
          <cell r="B3498" t="str">
            <v>程方银</v>
          </cell>
          <cell r="C3498" t="str">
            <v>429001197410148011</v>
          </cell>
          <cell r="D3498" t="str">
            <v/>
          </cell>
          <cell r="E3498" t="str">
            <v>6224121130370241</v>
          </cell>
          <cell r="F3498" t="str">
            <v>随州农商银行柳林支行</v>
          </cell>
          <cell r="G3498" t="str">
            <v>402528600240</v>
          </cell>
          <cell r="H3498" t="str">
            <v>4882176</v>
          </cell>
          <cell r="I3498">
            <v>2</v>
          </cell>
          <cell r="J3498">
            <v>1</v>
          </cell>
          <cell r="K3498" t="str">
            <v>柳林镇大堰角村三组</v>
          </cell>
        </row>
        <row r="3499">
          <cell r="A3499" t="str">
            <v>42132101600803192</v>
          </cell>
          <cell r="B3499" t="str">
            <v>陈新勇</v>
          </cell>
          <cell r="C3499" t="str">
            <v>429001197901108014</v>
          </cell>
          <cell r="D3499" t="str">
            <v/>
          </cell>
          <cell r="E3499" t="str">
            <v>81010000477195930</v>
          </cell>
          <cell r="F3499" t="str">
            <v>随州农商银行柳林支行</v>
          </cell>
          <cell r="G3499" t="str">
            <v>402528600240</v>
          </cell>
          <cell r="H3499" t="str">
            <v>4882176</v>
          </cell>
          <cell r="I3499">
            <v>3</v>
          </cell>
          <cell r="J3499">
            <v>2</v>
          </cell>
          <cell r="K3499" t="str">
            <v>柳林镇大堰角村三组</v>
          </cell>
        </row>
        <row r="3500">
          <cell r="A3500" t="str">
            <v>42132101600803193</v>
          </cell>
          <cell r="B3500" t="str">
            <v>陈新军</v>
          </cell>
          <cell r="C3500" t="str">
            <v>42900119801228803X</v>
          </cell>
          <cell r="D3500" t="str">
            <v/>
          </cell>
          <cell r="E3500" t="str">
            <v>81010000185489239</v>
          </cell>
          <cell r="F3500" t="str">
            <v>随州农商银行柳林支行</v>
          </cell>
          <cell r="G3500" t="str">
            <v>402528600240</v>
          </cell>
          <cell r="H3500" t="str">
            <v>4882176</v>
          </cell>
          <cell r="I3500">
            <v>3</v>
          </cell>
          <cell r="J3500">
            <v>2</v>
          </cell>
          <cell r="K3500" t="str">
            <v>柳林镇大堰角村三组</v>
          </cell>
        </row>
        <row r="3501">
          <cell r="A3501" t="str">
            <v>42132101600803194</v>
          </cell>
          <cell r="B3501" t="str">
            <v>王国兴</v>
          </cell>
          <cell r="C3501" t="str">
            <v>420619196711117693</v>
          </cell>
          <cell r="D3501" t="str">
            <v/>
          </cell>
          <cell r="E3501" t="str">
            <v>81010000380827551</v>
          </cell>
          <cell r="F3501" t="str">
            <v>随州农商银行柳林支行</v>
          </cell>
          <cell r="G3501" t="str">
            <v>402528600240</v>
          </cell>
          <cell r="H3501" t="str">
            <v>4882176</v>
          </cell>
          <cell r="I3501">
            <v>2</v>
          </cell>
          <cell r="J3501">
            <v>2</v>
          </cell>
          <cell r="K3501" t="str">
            <v>柳林镇大堰角村三组</v>
          </cell>
        </row>
        <row r="3502">
          <cell r="A3502" t="str">
            <v>42132101600803195</v>
          </cell>
          <cell r="B3502" t="str">
            <v>肖远琴</v>
          </cell>
          <cell r="C3502" t="str">
            <v>429001197503048044</v>
          </cell>
          <cell r="D3502" t="str">
            <v/>
          </cell>
          <cell r="E3502" t="str">
            <v>81010000205711470</v>
          </cell>
          <cell r="F3502" t="str">
            <v>随州农商银行柳林支行</v>
          </cell>
          <cell r="G3502" t="str">
            <v>402528600240</v>
          </cell>
          <cell r="H3502" t="str">
            <v>4882176</v>
          </cell>
          <cell r="I3502">
            <v>4</v>
          </cell>
          <cell r="J3502">
            <v>3</v>
          </cell>
          <cell r="K3502" t="str">
            <v>柳林镇大堰角村三组</v>
          </cell>
        </row>
        <row r="3503">
          <cell r="A3503" t="str">
            <v>42132101600803196</v>
          </cell>
          <cell r="B3503" t="str">
            <v>王凤兰</v>
          </cell>
          <cell r="C3503" t="str">
            <v>429001196402108023</v>
          </cell>
          <cell r="D3503" t="str">
            <v/>
          </cell>
          <cell r="E3503" t="str">
            <v>81010000752011032</v>
          </cell>
          <cell r="F3503" t="str">
            <v>随州农商银行柳林支行</v>
          </cell>
          <cell r="G3503" t="str">
            <v>402528600240</v>
          </cell>
          <cell r="H3503" t="str">
            <v>4882176</v>
          </cell>
          <cell r="I3503">
            <v>4</v>
          </cell>
          <cell r="J3503">
            <v>2</v>
          </cell>
          <cell r="K3503" t="str">
            <v>柳林镇大堰角村三组</v>
          </cell>
        </row>
        <row r="3504">
          <cell r="A3504" t="str">
            <v>42132101600803197</v>
          </cell>
          <cell r="B3504" t="str">
            <v>张全林</v>
          </cell>
          <cell r="C3504" t="str">
            <v>420619196003227699</v>
          </cell>
          <cell r="D3504" t="str">
            <v/>
          </cell>
          <cell r="E3504" t="str">
            <v>81010000036475012</v>
          </cell>
          <cell r="F3504" t="str">
            <v>随州农商银行柳林支行</v>
          </cell>
          <cell r="G3504" t="str">
            <v>402528600240</v>
          </cell>
          <cell r="H3504" t="str">
            <v>4882176</v>
          </cell>
          <cell r="I3504">
            <v>3</v>
          </cell>
          <cell r="J3504">
            <v>1</v>
          </cell>
          <cell r="K3504" t="str">
            <v>柳林镇大堰角村三组</v>
          </cell>
        </row>
        <row r="3505">
          <cell r="A3505" t="str">
            <v>42132101600803198</v>
          </cell>
          <cell r="B3505" t="str">
            <v>杨顺芝</v>
          </cell>
          <cell r="C3505" t="str">
            <v>420619196705027667</v>
          </cell>
          <cell r="D3505" t="str">
            <v/>
          </cell>
          <cell r="E3505" t="str">
            <v>81010000669176216</v>
          </cell>
          <cell r="F3505" t="str">
            <v>随州农商银行柳林支行</v>
          </cell>
          <cell r="G3505" t="str">
            <v>402528600240</v>
          </cell>
          <cell r="H3505" t="str">
            <v>4882176</v>
          </cell>
          <cell r="I3505">
            <v>3</v>
          </cell>
          <cell r="J3505">
            <v>3</v>
          </cell>
          <cell r="K3505" t="str">
            <v>柳林镇大堰角村三组</v>
          </cell>
        </row>
        <row r="3506">
          <cell r="A3506" t="str">
            <v>42132101600803199</v>
          </cell>
          <cell r="B3506" t="str">
            <v>程朝品</v>
          </cell>
          <cell r="C3506" t="str">
            <v>429001197704238012</v>
          </cell>
          <cell r="D3506" t="str">
            <v/>
          </cell>
          <cell r="E3506" t="str">
            <v>81010000586764460</v>
          </cell>
          <cell r="F3506" t="str">
            <v>随州农商银行柳林支行</v>
          </cell>
          <cell r="G3506" t="str">
            <v>402528600240</v>
          </cell>
          <cell r="H3506" t="str">
            <v>4882176</v>
          </cell>
          <cell r="I3506">
            <v>4</v>
          </cell>
          <cell r="J3506">
            <v>2</v>
          </cell>
          <cell r="K3506" t="str">
            <v>大堰角村</v>
          </cell>
        </row>
        <row r="3507">
          <cell r="A3507" t="str">
            <v>42132101600803200</v>
          </cell>
          <cell r="B3507" t="str">
            <v>张立洪</v>
          </cell>
          <cell r="C3507" t="str">
            <v>420619194010267673</v>
          </cell>
          <cell r="D3507" t="str">
            <v/>
          </cell>
          <cell r="E3507" t="str">
            <v>81010000586737877</v>
          </cell>
          <cell r="F3507" t="str">
            <v>随州农商银行柳林支行</v>
          </cell>
          <cell r="G3507" t="str">
            <v>402528600240</v>
          </cell>
          <cell r="H3507" t="str">
            <v>4882176</v>
          </cell>
          <cell r="I3507">
            <v>1</v>
          </cell>
        </row>
        <row r="3507">
          <cell r="K3507" t="str">
            <v>柳林镇大堰角村三组</v>
          </cell>
        </row>
        <row r="3508">
          <cell r="A3508" t="str">
            <v>42132101600803201</v>
          </cell>
          <cell r="B3508" t="str">
            <v>周启元</v>
          </cell>
          <cell r="C3508" t="str">
            <v>420619196304257795</v>
          </cell>
          <cell r="D3508" t="str">
            <v/>
          </cell>
          <cell r="E3508" t="str">
            <v>81010000448480386</v>
          </cell>
          <cell r="F3508" t="str">
            <v>随州农商银行柳林支行</v>
          </cell>
          <cell r="G3508" t="str">
            <v>402528600240</v>
          </cell>
          <cell r="H3508" t="str">
            <v>4882176</v>
          </cell>
          <cell r="I3508">
            <v>2</v>
          </cell>
          <cell r="J3508">
            <v>2</v>
          </cell>
          <cell r="K3508" t="str">
            <v>柳林镇大堰角村三组</v>
          </cell>
        </row>
        <row r="3509">
          <cell r="A3509" t="str">
            <v>42132101600804001</v>
          </cell>
          <cell r="B3509" t="str">
            <v>陈纯贵</v>
          </cell>
          <cell r="C3509" t="str">
            <v>420619196207017693</v>
          </cell>
          <cell r="D3509" t="str">
            <v/>
          </cell>
          <cell r="E3509" t="str">
            <v>81010000797379332</v>
          </cell>
          <cell r="F3509" t="str">
            <v>随州农商银行柳林支行</v>
          </cell>
          <cell r="G3509" t="str">
            <v>402528600240</v>
          </cell>
          <cell r="H3509" t="str">
            <v>4882176</v>
          </cell>
          <cell r="I3509">
            <v>6</v>
          </cell>
          <cell r="J3509">
            <v>5</v>
          </cell>
          <cell r="K3509" t="str">
            <v>柳林镇大堰角村四组</v>
          </cell>
        </row>
        <row r="3510">
          <cell r="A3510" t="str">
            <v>42132101600804002</v>
          </cell>
          <cell r="B3510" t="str">
            <v>续安富</v>
          </cell>
          <cell r="C3510" t="str">
            <v>420619194806187695</v>
          </cell>
          <cell r="D3510" t="str">
            <v/>
          </cell>
          <cell r="E3510" t="str">
            <v>81010000178818561</v>
          </cell>
          <cell r="F3510" t="str">
            <v>随州农商银行柳林支行</v>
          </cell>
          <cell r="G3510" t="str">
            <v>402528600240</v>
          </cell>
          <cell r="H3510" t="str">
            <v>4882176</v>
          </cell>
          <cell r="I3510">
            <v>6</v>
          </cell>
          <cell r="J3510">
            <v>2</v>
          </cell>
          <cell r="K3510" t="str">
            <v>柳林镇大堰角村四组</v>
          </cell>
        </row>
        <row r="3511">
          <cell r="A3511" t="str">
            <v>42132101600804003</v>
          </cell>
          <cell r="B3511" t="str">
            <v>洪书平</v>
          </cell>
          <cell r="C3511" t="str">
            <v>429001196704087694</v>
          </cell>
          <cell r="D3511" t="str">
            <v/>
          </cell>
          <cell r="E3511" t="str">
            <v>81010000707497692</v>
          </cell>
          <cell r="F3511" t="str">
            <v>随州农商银行柳林支行</v>
          </cell>
          <cell r="G3511" t="str">
            <v>402528600240</v>
          </cell>
          <cell r="H3511" t="str">
            <v>4882176</v>
          </cell>
          <cell r="I3511">
            <v>3</v>
          </cell>
          <cell r="J3511">
            <v>3</v>
          </cell>
          <cell r="K3511" t="str">
            <v>柳林镇大堰角村四组</v>
          </cell>
        </row>
        <row r="3512">
          <cell r="A3512" t="str">
            <v>42132101600804008</v>
          </cell>
          <cell r="B3512" t="str">
            <v>陈万明</v>
          </cell>
          <cell r="C3512" t="str">
            <v>420619196709047710</v>
          </cell>
          <cell r="D3512" t="str">
            <v/>
          </cell>
          <cell r="E3512" t="str">
            <v>6224121154378450</v>
          </cell>
          <cell r="F3512" t="str">
            <v>随州农商银行柳林支行</v>
          </cell>
          <cell r="G3512" t="str">
            <v>402528600240</v>
          </cell>
          <cell r="H3512" t="str">
            <v>4882176</v>
          </cell>
          <cell r="I3512">
            <v>3</v>
          </cell>
          <cell r="J3512">
            <v>3</v>
          </cell>
          <cell r="K3512" t="str">
            <v>柳林镇大堰角村四组</v>
          </cell>
        </row>
        <row r="3513">
          <cell r="A3513" t="str">
            <v>42132101600804009</v>
          </cell>
          <cell r="B3513" t="str">
            <v>陈广坤</v>
          </cell>
          <cell r="C3513" t="str">
            <v>420619195011247695</v>
          </cell>
          <cell r="D3513" t="str">
            <v/>
          </cell>
          <cell r="E3513" t="str">
            <v>81010000797324779</v>
          </cell>
          <cell r="F3513" t="str">
            <v>随州农商银行柳林支行</v>
          </cell>
          <cell r="G3513" t="str">
            <v>402528600240</v>
          </cell>
          <cell r="H3513" t="str">
            <v>4882176</v>
          </cell>
          <cell r="I3513">
            <v>5</v>
          </cell>
          <cell r="J3513">
            <v>2</v>
          </cell>
          <cell r="K3513" t="str">
            <v>柳林镇大堰角村四组</v>
          </cell>
        </row>
        <row r="3514">
          <cell r="A3514" t="str">
            <v>42132101600804010</v>
          </cell>
          <cell r="B3514" t="str">
            <v>周其雄</v>
          </cell>
          <cell r="C3514" t="str">
            <v>429001195208287692</v>
          </cell>
          <cell r="D3514" t="str">
            <v/>
          </cell>
          <cell r="E3514" t="str">
            <v>81010000797324281</v>
          </cell>
          <cell r="F3514" t="str">
            <v>随州农商银行柳林支行</v>
          </cell>
          <cell r="G3514" t="str">
            <v>402528600240</v>
          </cell>
          <cell r="H3514" t="str">
            <v>4882176</v>
          </cell>
          <cell r="I3514">
            <v>6</v>
          </cell>
          <cell r="J3514">
            <v>2</v>
          </cell>
          <cell r="K3514" t="str">
            <v>柳林镇大堰角村四组</v>
          </cell>
        </row>
        <row r="3515">
          <cell r="A3515" t="str">
            <v>42132101600804012</v>
          </cell>
          <cell r="B3515" t="str">
            <v>胡必全</v>
          </cell>
          <cell r="C3515" t="str">
            <v>420619196604207677</v>
          </cell>
          <cell r="D3515" t="str">
            <v/>
          </cell>
          <cell r="E3515" t="str">
            <v>81010000476714255</v>
          </cell>
          <cell r="F3515" t="str">
            <v>随州农商银行柳林支行</v>
          </cell>
          <cell r="G3515" t="str">
            <v>402528600240</v>
          </cell>
          <cell r="H3515" t="str">
            <v>4882176</v>
          </cell>
          <cell r="I3515">
            <v>3</v>
          </cell>
          <cell r="J3515">
            <v>3</v>
          </cell>
          <cell r="K3515" t="str">
            <v>柳林镇大堰角村四组</v>
          </cell>
        </row>
        <row r="3516">
          <cell r="A3516" t="str">
            <v>42132101600804016</v>
          </cell>
          <cell r="B3516" t="str">
            <v>雷光明</v>
          </cell>
          <cell r="C3516" t="str">
            <v>420619195211247710</v>
          </cell>
          <cell r="D3516" t="str">
            <v/>
          </cell>
          <cell r="E3516" t="str">
            <v>81010000797324860</v>
          </cell>
          <cell r="F3516" t="str">
            <v>随州农商银行柳林支行</v>
          </cell>
          <cell r="G3516" t="str">
            <v>402528600240</v>
          </cell>
          <cell r="H3516" t="str">
            <v>4882176</v>
          </cell>
          <cell r="I3516">
            <v>6</v>
          </cell>
          <cell r="J3516">
            <v>3</v>
          </cell>
          <cell r="K3516" t="str">
            <v>柳林镇大堰角村四组</v>
          </cell>
        </row>
        <row r="3517">
          <cell r="A3517" t="str">
            <v>42132101600804017</v>
          </cell>
          <cell r="B3517" t="str">
            <v>胡必伍</v>
          </cell>
          <cell r="C3517" t="str">
            <v>420619196106177671</v>
          </cell>
          <cell r="D3517" t="str">
            <v/>
          </cell>
          <cell r="E3517" t="str">
            <v>81010000123027050</v>
          </cell>
          <cell r="F3517" t="str">
            <v>随州农商银行柳林支行</v>
          </cell>
          <cell r="G3517" t="str">
            <v>402528600240</v>
          </cell>
          <cell r="H3517" t="str">
            <v>4882176</v>
          </cell>
          <cell r="I3517">
            <v>5</v>
          </cell>
          <cell r="J3517">
            <v>2</v>
          </cell>
          <cell r="K3517" t="str">
            <v>柳林镇大堰角村四组</v>
          </cell>
        </row>
        <row r="3518">
          <cell r="A3518" t="str">
            <v>42132101600804019</v>
          </cell>
          <cell r="B3518" t="str">
            <v>周其勇</v>
          </cell>
          <cell r="C3518" t="str">
            <v>420619195503027699</v>
          </cell>
          <cell r="D3518" t="str">
            <v/>
          </cell>
          <cell r="E3518" t="str">
            <v>81010000743167615</v>
          </cell>
          <cell r="F3518" t="str">
            <v>随州农商银行柳林支行</v>
          </cell>
          <cell r="G3518" t="str">
            <v>402528600240</v>
          </cell>
          <cell r="H3518" t="str">
            <v>4882176</v>
          </cell>
          <cell r="I3518">
            <v>5</v>
          </cell>
          <cell r="J3518">
            <v>2</v>
          </cell>
          <cell r="K3518" t="str">
            <v>柳林镇大堰角村四组</v>
          </cell>
        </row>
        <row r="3519">
          <cell r="A3519" t="str">
            <v>42132101600804020</v>
          </cell>
          <cell r="B3519" t="str">
            <v>续立刚</v>
          </cell>
          <cell r="C3519" t="str">
            <v>429001198411068018</v>
          </cell>
          <cell r="D3519" t="str">
            <v/>
          </cell>
          <cell r="E3519" t="str">
            <v>6224121154377643</v>
          </cell>
          <cell r="F3519" t="str">
            <v>随州农商银行柳林支行</v>
          </cell>
          <cell r="G3519" t="str">
            <v>402528600240</v>
          </cell>
          <cell r="H3519" t="str">
            <v>4882176</v>
          </cell>
          <cell r="I3519">
            <v>2</v>
          </cell>
          <cell r="J3519">
            <v>1</v>
          </cell>
          <cell r="K3519" t="str">
            <v>柳林镇大堰角村四组</v>
          </cell>
        </row>
        <row r="3520">
          <cell r="A3520" t="str">
            <v>42132101600804022</v>
          </cell>
          <cell r="B3520" t="str">
            <v>张品英</v>
          </cell>
          <cell r="C3520" t="str">
            <v>420619195611287682</v>
          </cell>
          <cell r="D3520" t="str">
            <v/>
          </cell>
          <cell r="E3520" t="str">
            <v>81010000797324984</v>
          </cell>
          <cell r="F3520" t="str">
            <v>随州农商银行柳林支行</v>
          </cell>
          <cell r="G3520" t="str">
            <v>402528600240</v>
          </cell>
          <cell r="H3520" t="str">
            <v>4882176</v>
          </cell>
          <cell r="I3520">
            <v>5</v>
          </cell>
          <cell r="J3520">
            <v>2</v>
          </cell>
          <cell r="K3520" t="str">
            <v>柳林镇大堰角村四组</v>
          </cell>
        </row>
        <row r="3521">
          <cell r="A3521" t="str">
            <v>42132101600804023</v>
          </cell>
          <cell r="B3521" t="str">
            <v>孙杰</v>
          </cell>
          <cell r="C3521" t="str">
            <v>429001197810068037</v>
          </cell>
          <cell r="D3521" t="str">
            <v/>
          </cell>
          <cell r="E3521" t="str">
            <v>81010000035336873</v>
          </cell>
          <cell r="F3521" t="str">
            <v>随州农商银行柳林支行</v>
          </cell>
          <cell r="G3521" t="str">
            <v>402528600240</v>
          </cell>
          <cell r="H3521" t="str">
            <v>4882176</v>
          </cell>
          <cell r="I3521">
            <v>1</v>
          </cell>
        </row>
        <row r="3521">
          <cell r="K3521" t="str">
            <v>柳林镇大堰角村四组</v>
          </cell>
        </row>
        <row r="3522">
          <cell r="A3522" t="str">
            <v>42132101600804031</v>
          </cell>
          <cell r="B3522" t="str">
            <v>尹红娟</v>
          </cell>
          <cell r="C3522" t="str">
            <v>420619196707107687</v>
          </cell>
          <cell r="D3522" t="str">
            <v/>
          </cell>
          <cell r="E3522" t="str">
            <v>81010000797324951</v>
          </cell>
          <cell r="F3522" t="str">
            <v>随州农商银行柳林支行</v>
          </cell>
          <cell r="G3522" t="str">
            <v>402528600240</v>
          </cell>
          <cell r="H3522" t="str">
            <v>4882176</v>
          </cell>
          <cell r="I3522">
            <v>3</v>
          </cell>
          <cell r="J3522">
            <v>3</v>
          </cell>
          <cell r="K3522" t="str">
            <v>柳林镇大堰角村四组</v>
          </cell>
        </row>
        <row r="3523">
          <cell r="A3523" t="str">
            <v>42132101600804032</v>
          </cell>
          <cell r="B3523" t="str">
            <v>洪远州</v>
          </cell>
          <cell r="C3523" t="str">
            <v>420619197203148017</v>
          </cell>
          <cell r="D3523" t="str">
            <v/>
          </cell>
          <cell r="E3523" t="str">
            <v>81010000647672786</v>
          </cell>
          <cell r="F3523" t="str">
            <v>随州农商银行柳林支行</v>
          </cell>
          <cell r="G3523" t="str">
            <v>402528600240</v>
          </cell>
          <cell r="H3523" t="str">
            <v>4882176</v>
          </cell>
          <cell r="I3523">
            <v>3</v>
          </cell>
          <cell r="J3523">
            <v>1</v>
          </cell>
          <cell r="K3523" t="str">
            <v>柳林镇大堰角村四组</v>
          </cell>
        </row>
        <row r="3524">
          <cell r="A3524" t="str">
            <v>42132101600804035</v>
          </cell>
          <cell r="B3524" t="str">
            <v>熊祖平</v>
          </cell>
          <cell r="C3524" t="str">
            <v>429001195602117691</v>
          </cell>
          <cell r="D3524" t="str">
            <v/>
          </cell>
          <cell r="E3524" t="str">
            <v>6224121122993638</v>
          </cell>
          <cell r="F3524" t="str">
            <v>随州农商银行柳林支行</v>
          </cell>
          <cell r="G3524" t="str">
            <v>402528600240</v>
          </cell>
          <cell r="H3524" t="str">
            <v>4882176</v>
          </cell>
          <cell r="I3524">
            <v>7</v>
          </cell>
          <cell r="J3524">
            <v>3</v>
          </cell>
          <cell r="K3524" t="str">
            <v>柳林镇大堰角村四组</v>
          </cell>
        </row>
        <row r="3525">
          <cell r="A3525" t="str">
            <v>42132101600804045</v>
          </cell>
          <cell r="B3525" t="str">
            <v>续立志</v>
          </cell>
          <cell r="C3525" t="str">
            <v>420619194506107673</v>
          </cell>
          <cell r="D3525" t="str">
            <v/>
          </cell>
          <cell r="E3525" t="str">
            <v>81010000797379387</v>
          </cell>
          <cell r="F3525" t="str">
            <v>随州农商银行柳林支行</v>
          </cell>
          <cell r="G3525" t="str">
            <v>402528600240</v>
          </cell>
          <cell r="H3525" t="str">
            <v>4882176</v>
          </cell>
          <cell r="I3525">
            <v>2</v>
          </cell>
        </row>
        <row r="3525">
          <cell r="K3525" t="str">
            <v>柳林镇大堰角村四组</v>
          </cell>
        </row>
        <row r="3526">
          <cell r="A3526" t="str">
            <v>42132101600804046</v>
          </cell>
          <cell r="B3526" t="str">
            <v>续安国</v>
          </cell>
          <cell r="C3526" t="str">
            <v>420619196211157699</v>
          </cell>
          <cell r="D3526" t="str">
            <v/>
          </cell>
          <cell r="E3526" t="str">
            <v>81010000090999324</v>
          </cell>
          <cell r="F3526" t="str">
            <v>随州农商银行柳林支行</v>
          </cell>
          <cell r="G3526" t="str">
            <v>402528600240</v>
          </cell>
          <cell r="H3526" t="str">
            <v>4882176</v>
          </cell>
          <cell r="I3526">
            <v>3</v>
          </cell>
          <cell r="J3526">
            <v>2</v>
          </cell>
          <cell r="K3526" t="str">
            <v>柳林镇大堰角村四组</v>
          </cell>
        </row>
        <row r="3527">
          <cell r="A3527" t="str">
            <v>42132101600804047</v>
          </cell>
          <cell r="B3527" t="str">
            <v>孙茂洪</v>
          </cell>
          <cell r="C3527" t="str">
            <v>429001197001027737</v>
          </cell>
          <cell r="D3527" t="str">
            <v/>
          </cell>
          <cell r="E3527" t="str">
            <v>81010000344797482</v>
          </cell>
          <cell r="F3527" t="str">
            <v>随州农商银行柳林支行</v>
          </cell>
          <cell r="G3527" t="str">
            <v>402528600240</v>
          </cell>
          <cell r="H3527" t="str">
            <v>4882176</v>
          </cell>
          <cell r="I3527">
            <v>1</v>
          </cell>
          <cell r="J3527">
            <v>1</v>
          </cell>
          <cell r="K3527" t="str">
            <v>柳林镇大堰角村四组</v>
          </cell>
        </row>
        <row r="3528">
          <cell r="A3528" t="str">
            <v>42132101600804048</v>
          </cell>
          <cell r="B3528" t="str">
            <v>贺加云</v>
          </cell>
          <cell r="C3528" t="str">
            <v>420619196412257696</v>
          </cell>
          <cell r="D3528" t="str">
            <v/>
          </cell>
          <cell r="E3528" t="str">
            <v>81010000797324848</v>
          </cell>
          <cell r="F3528" t="str">
            <v>随州农商银行柳林支行</v>
          </cell>
          <cell r="G3528" t="str">
            <v>402528600240</v>
          </cell>
          <cell r="H3528" t="str">
            <v>4882176</v>
          </cell>
          <cell r="I3528">
            <v>2</v>
          </cell>
          <cell r="J3528">
            <v>2</v>
          </cell>
          <cell r="K3528" t="str">
            <v>柳林镇大堰角村四组</v>
          </cell>
        </row>
        <row r="3529">
          <cell r="A3529" t="str">
            <v>42132101600804049</v>
          </cell>
          <cell r="B3529" t="str">
            <v>续安东</v>
          </cell>
          <cell r="C3529" t="str">
            <v>420619195910177694</v>
          </cell>
          <cell r="D3529" t="str">
            <v/>
          </cell>
          <cell r="E3529" t="str">
            <v>81010000743167503</v>
          </cell>
          <cell r="F3529" t="str">
            <v>随州农商银行柳林支行</v>
          </cell>
          <cell r="G3529" t="str">
            <v>402528600240</v>
          </cell>
          <cell r="H3529" t="str">
            <v>4882176</v>
          </cell>
          <cell r="I3529">
            <v>5</v>
          </cell>
          <cell r="J3529">
            <v>1</v>
          </cell>
          <cell r="K3529" t="str">
            <v>柳林镇大堰角村四组</v>
          </cell>
        </row>
        <row r="3530">
          <cell r="A3530" t="str">
            <v>42132101600804050</v>
          </cell>
          <cell r="B3530" t="str">
            <v>贺加山</v>
          </cell>
          <cell r="C3530" t="str">
            <v>420619196201227710</v>
          </cell>
          <cell r="D3530" t="str">
            <v/>
          </cell>
          <cell r="E3530" t="str">
            <v>81010000231035249</v>
          </cell>
          <cell r="F3530" t="str">
            <v>随州农商银行柳林支行</v>
          </cell>
          <cell r="G3530" t="str">
            <v>402528600240</v>
          </cell>
          <cell r="H3530" t="str">
            <v>4882176</v>
          </cell>
          <cell r="I3530">
            <v>2</v>
          </cell>
          <cell r="J3530">
            <v>2</v>
          </cell>
          <cell r="K3530" t="str">
            <v>柳林镇大堰角村四组</v>
          </cell>
        </row>
        <row r="3531">
          <cell r="A3531" t="str">
            <v>42132101600804051</v>
          </cell>
          <cell r="B3531" t="str">
            <v>续安龙</v>
          </cell>
          <cell r="C3531" t="str">
            <v>429001196802137712</v>
          </cell>
          <cell r="D3531" t="str">
            <v/>
          </cell>
          <cell r="E3531" t="str">
            <v>81010000398253392</v>
          </cell>
          <cell r="F3531" t="str">
            <v>随州农商银行柳林支行</v>
          </cell>
          <cell r="G3531" t="str">
            <v>402528600240</v>
          </cell>
          <cell r="H3531" t="str">
            <v>4882176</v>
          </cell>
          <cell r="I3531">
            <v>3</v>
          </cell>
          <cell r="J3531">
            <v>3</v>
          </cell>
          <cell r="K3531" t="str">
            <v>柳林镇大堰角村四组</v>
          </cell>
        </row>
        <row r="3532">
          <cell r="A3532" t="str">
            <v>42132101600804052</v>
          </cell>
          <cell r="B3532" t="str">
            <v>熊仕平</v>
          </cell>
          <cell r="C3532" t="str">
            <v>420619195612247703</v>
          </cell>
          <cell r="D3532" t="str">
            <v/>
          </cell>
          <cell r="E3532" t="str">
            <v>6224120075408297</v>
          </cell>
          <cell r="F3532" t="str">
            <v>随州农商银行柳林支行</v>
          </cell>
          <cell r="G3532" t="str">
            <v>402528600240</v>
          </cell>
          <cell r="H3532" t="str">
            <v>4882176</v>
          </cell>
          <cell r="I3532">
            <v>3</v>
          </cell>
          <cell r="J3532">
            <v>1</v>
          </cell>
          <cell r="K3532" t="str">
            <v>柳林镇大堰角村四组</v>
          </cell>
        </row>
        <row r="3533">
          <cell r="A3533" t="str">
            <v>42132101600804053</v>
          </cell>
          <cell r="B3533" t="str">
            <v>明庭义</v>
          </cell>
          <cell r="C3533" t="str">
            <v>420619196407287698</v>
          </cell>
          <cell r="D3533" t="str">
            <v/>
          </cell>
          <cell r="E3533" t="str">
            <v>81010000797324871</v>
          </cell>
          <cell r="F3533" t="str">
            <v>随州农商银行柳林支行</v>
          </cell>
          <cell r="G3533" t="str">
            <v>402528600240</v>
          </cell>
          <cell r="H3533" t="str">
            <v>4882176</v>
          </cell>
          <cell r="I3533">
            <v>7</v>
          </cell>
          <cell r="J3533">
            <v>4</v>
          </cell>
          <cell r="K3533" t="str">
            <v>柳林镇大堰角村四组</v>
          </cell>
        </row>
        <row r="3534">
          <cell r="A3534" t="str">
            <v>42132101600804054</v>
          </cell>
          <cell r="B3534" t="str">
            <v>冯安东</v>
          </cell>
          <cell r="C3534" t="str">
            <v>420619196112087699</v>
          </cell>
          <cell r="D3534" t="str">
            <v/>
          </cell>
          <cell r="E3534" t="str">
            <v>81010000480720942</v>
          </cell>
          <cell r="F3534" t="str">
            <v>随州农商银行柳林支行</v>
          </cell>
          <cell r="G3534" t="str">
            <v>402528600240</v>
          </cell>
          <cell r="H3534" t="str">
            <v>4882176</v>
          </cell>
          <cell r="I3534">
            <v>5</v>
          </cell>
          <cell r="J3534">
            <v>4</v>
          </cell>
          <cell r="K3534" t="str">
            <v>柳林镇大堰角村四组</v>
          </cell>
        </row>
        <row r="3535">
          <cell r="A3535" t="str">
            <v>42132101600804055</v>
          </cell>
          <cell r="B3535" t="str">
            <v>占涛</v>
          </cell>
          <cell r="C3535" t="str">
            <v>429001198809254355</v>
          </cell>
          <cell r="D3535" t="str">
            <v/>
          </cell>
          <cell r="E3535" t="str">
            <v>81010000712072887</v>
          </cell>
          <cell r="F3535" t="str">
            <v>随州农商银行柳林支行</v>
          </cell>
          <cell r="G3535" t="str">
            <v>402528600240</v>
          </cell>
          <cell r="H3535" t="str">
            <v>4882176</v>
          </cell>
          <cell r="I3535">
            <v>4</v>
          </cell>
          <cell r="J3535">
            <v>2</v>
          </cell>
          <cell r="K3535" t="str">
            <v>柳林镇大堰角村四组</v>
          </cell>
        </row>
        <row r="3536">
          <cell r="A3536" t="str">
            <v>42132101600804056</v>
          </cell>
          <cell r="B3536" t="str">
            <v>代义军</v>
          </cell>
          <cell r="C3536" t="str">
            <v>420619196210307691</v>
          </cell>
          <cell r="D3536" t="str">
            <v/>
          </cell>
          <cell r="E3536" t="str">
            <v>81010000761165549</v>
          </cell>
          <cell r="F3536" t="str">
            <v>随州农商银行柳林支行</v>
          </cell>
          <cell r="G3536" t="str">
            <v>402528600240</v>
          </cell>
          <cell r="H3536" t="str">
            <v>4882176</v>
          </cell>
          <cell r="I3536">
            <v>4</v>
          </cell>
          <cell r="J3536">
            <v>4</v>
          </cell>
          <cell r="K3536" t="str">
            <v>柳林镇大堰角村四组</v>
          </cell>
        </row>
        <row r="3537">
          <cell r="A3537" t="str">
            <v>42132101600804057</v>
          </cell>
          <cell r="B3537" t="str">
            <v>续安银</v>
          </cell>
          <cell r="C3537" t="str">
            <v>420619195204207673</v>
          </cell>
          <cell r="D3537" t="str">
            <v/>
          </cell>
          <cell r="E3537" t="str">
            <v>6224121277222098</v>
          </cell>
          <cell r="F3537" t="str">
            <v>随州农商银行柳林支行</v>
          </cell>
          <cell r="G3537" t="str">
            <v>402528600240</v>
          </cell>
          <cell r="H3537" t="str">
            <v>4882176</v>
          </cell>
          <cell r="I3537">
            <v>4</v>
          </cell>
          <cell r="J3537">
            <v>2</v>
          </cell>
          <cell r="K3537" t="str">
            <v>柳林镇大堰角村四组</v>
          </cell>
        </row>
        <row r="3538">
          <cell r="A3538" t="str">
            <v>42132101600804058</v>
          </cell>
          <cell r="B3538" t="str">
            <v>任远财</v>
          </cell>
          <cell r="C3538" t="str">
            <v>421302196610068017</v>
          </cell>
          <cell r="D3538" t="str">
            <v/>
          </cell>
          <cell r="E3538" t="str">
            <v>81010000759349766</v>
          </cell>
          <cell r="F3538" t="str">
            <v>随州农商银行柳林支行</v>
          </cell>
          <cell r="G3538" t="str">
            <v>402528600240</v>
          </cell>
          <cell r="H3538" t="str">
            <v>4882176</v>
          </cell>
          <cell r="I3538">
            <v>3</v>
          </cell>
          <cell r="J3538">
            <v>3</v>
          </cell>
          <cell r="K3538" t="str">
            <v>柳林镇大堰角村四组</v>
          </cell>
        </row>
        <row r="3539">
          <cell r="A3539" t="str">
            <v>42132101600804059</v>
          </cell>
          <cell r="B3539" t="str">
            <v>任远发</v>
          </cell>
          <cell r="C3539" t="str">
            <v>420619196306187698</v>
          </cell>
          <cell r="D3539" t="str">
            <v/>
          </cell>
          <cell r="E3539" t="str">
            <v>81010000791410847</v>
          </cell>
          <cell r="F3539" t="str">
            <v>随州农商银行柳林支行</v>
          </cell>
          <cell r="G3539" t="str">
            <v>402528600240</v>
          </cell>
          <cell r="H3539" t="str">
            <v>4882176</v>
          </cell>
          <cell r="I3539">
            <v>3</v>
          </cell>
          <cell r="J3539">
            <v>2</v>
          </cell>
          <cell r="K3539" t="str">
            <v>柳林镇大堰角村四组</v>
          </cell>
        </row>
        <row r="3540">
          <cell r="A3540" t="str">
            <v>42132101600804061</v>
          </cell>
          <cell r="B3540" t="str">
            <v>任远军</v>
          </cell>
          <cell r="C3540" t="str">
            <v>420619197105197691</v>
          </cell>
          <cell r="D3540" t="str">
            <v/>
          </cell>
          <cell r="E3540" t="str">
            <v>81010000797324882</v>
          </cell>
          <cell r="F3540" t="str">
            <v>随州农商银行柳林支行</v>
          </cell>
          <cell r="G3540" t="str">
            <v>402528600240</v>
          </cell>
          <cell r="H3540" t="str">
            <v>4882176</v>
          </cell>
          <cell r="I3540">
            <v>4</v>
          </cell>
          <cell r="J3540">
            <v>3</v>
          </cell>
          <cell r="K3540" t="str">
            <v>柳林镇大堰角村四组</v>
          </cell>
        </row>
        <row r="3541">
          <cell r="A3541" t="str">
            <v>42132101600804062</v>
          </cell>
          <cell r="B3541" t="str">
            <v>贺从全</v>
          </cell>
          <cell r="C3541" t="str">
            <v>420619194003167666</v>
          </cell>
          <cell r="D3541" t="str">
            <v/>
          </cell>
          <cell r="E3541" t="str">
            <v>81010000474314282</v>
          </cell>
          <cell r="F3541" t="str">
            <v>随州农商银行柳林支行</v>
          </cell>
          <cell r="G3541" t="str">
            <v>402528600240</v>
          </cell>
          <cell r="H3541" t="str">
            <v>4882176</v>
          </cell>
          <cell r="I3541">
            <v>1</v>
          </cell>
        </row>
        <row r="3541">
          <cell r="K3541" t="str">
            <v>柳林镇大堰角村四组</v>
          </cell>
        </row>
        <row r="3542">
          <cell r="A3542" t="str">
            <v>42132101600804063</v>
          </cell>
          <cell r="B3542" t="str">
            <v>孙端全</v>
          </cell>
          <cell r="C3542" t="str">
            <v>429001196807248032</v>
          </cell>
          <cell r="D3542" t="str">
            <v/>
          </cell>
          <cell r="E3542" t="str">
            <v>6224120061918622</v>
          </cell>
          <cell r="F3542" t="str">
            <v>随州农商银行柳林支行</v>
          </cell>
          <cell r="G3542" t="str">
            <v>402528600240</v>
          </cell>
          <cell r="H3542" t="str">
            <v>4882176</v>
          </cell>
          <cell r="I3542">
            <v>3</v>
          </cell>
          <cell r="J3542">
            <v>3</v>
          </cell>
          <cell r="K3542" t="str">
            <v>柳林镇大堰角村四组</v>
          </cell>
        </row>
        <row r="3543">
          <cell r="A3543" t="str">
            <v>42132101600804064</v>
          </cell>
          <cell r="B3543" t="str">
            <v>赵玉梅</v>
          </cell>
          <cell r="C3543" t="str">
            <v>429001197509258026</v>
          </cell>
          <cell r="D3543" t="str">
            <v/>
          </cell>
          <cell r="E3543" t="str">
            <v>6224121123164312</v>
          </cell>
          <cell r="F3543" t="str">
            <v>随州农商银行柳林支行</v>
          </cell>
          <cell r="G3543" t="str">
            <v>402528600240</v>
          </cell>
          <cell r="H3543" t="str">
            <v>4882176</v>
          </cell>
          <cell r="I3543">
            <v>3</v>
          </cell>
          <cell r="J3543">
            <v>2</v>
          </cell>
          <cell r="K3543" t="str">
            <v>柳林镇大堰角村四组</v>
          </cell>
        </row>
        <row r="3544">
          <cell r="A3544" t="str">
            <v>42132101600804065</v>
          </cell>
          <cell r="B3544" t="str">
            <v>刘翠清</v>
          </cell>
          <cell r="C3544" t="str">
            <v>421302196303198022</v>
          </cell>
          <cell r="D3544" t="str">
            <v/>
          </cell>
          <cell r="E3544" t="str">
            <v>81010000582365493</v>
          </cell>
          <cell r="F3544" t="str">
            <v>随州农商银行柳林支行</v>
          </cell>
          <cell r="G3544" t="str">
            <v>402528600240</v>
          </cell>
          <cell r="H3544" t="str">
            <v>4882176</v>
          </cell>
          <cell r="I3544">
            <v>2</v>
          </cell>
          <cell r="J3544">
            <v>2</v>
          </cell>
          <cell r="K3544" t="str">
            <v>柳林镇大堰角村四组</v>
          </cell>
        </row>
        <row r="3545">
          <cell r="A3545" t="str">
            <v>42132101600804066</v>
          </cell>
          <cell r="B3545" t="str">
            <v>郭红</v>
          </cell>
          <cell r="C3545" t="str">
            <v>429001197610288668</v>
          </cell>
          <cell r="D3545" t="str">
            <v/>
          </cell>
          <cell r="E3545" t="str">
            <v>81010000797324837</v>
          </cell>
          <cell r="F3545" t="str">
            <v>随州农商银行柳林支行</v>
          </cell>
          <cell r="G3545" t="str">
            <v>402528600240</v>
          </cell>
          <cell r="H3545" t="str">
            <v>4882176</v>
          </cell>
          <cell r="I3545">
            <v>3</v>
          </cell>
          <cell r="J3545">
            <v>2</v>
          </cell>
          <cell r="K3545" t="str">
            <v>柳林镇大堰角村四组</v>
          </cell>
        </row>
        <row r="3546">
          <cell r="A3546" t="str">
            <v>42132101600804067</v>
          </cell>
          <cell r="B3546" t="str">
            <v>任远洪</v>
          </cell>
          <cell r="C3546" t="str">
            <v>420619196706077674</v>
          </cell>
          <cell r="D3546" t="str">
            <v/>
          </cell>
          <cell r="E3546" t="str">
            <v>81010000477193524</v>
          </cell>
          <cell r="F3546" t="str">
            <v>随州农商银行柳林支行</v>
          </cell>
          <cell r="G3546" t="str">
            <v>402528600240</v>
          </cell>
          <cell r="H3546" t="str">
            <v>4882176</v>
          </cell>
          <cell r="I3546">
            <v>2</v>
          </cell>
          <cell r="J3546">
            <v>2</v>
          </cell>
          <cell r="K3546" t="str">
            <v>柳林镇大堰角村四组</v>
          </cell>
        </row>
        <row r="3547">
          <cell r="A3547" t="str">
            <v>42132101600804068</v>
          </cell>
          <cell r="B3547" t="str">
            <v>续立久</v>
          </cell>
          <cell r="C3547" t="str">
            <v>42061919620915777X</v>
          </cell>
          <cell r="D3547" t="str">
            <v/>
          </cell>
          <cell r="E3547" t="str">
            <v>81010000728088992</v>
          </cell>
          <cell r="F3547" t="str">
            <v>随州农商银行柳林支行</v>
          </cell>
          <cell r="G3547" t="str">
            <v>402528600240</v>
          </cell>
          <cell r="H3547" t="str">
            <v>4882176</v>
          </cell>
          <cell r="I3547">
            <v>3</v>
          </cell>
          <cell r="J3547">
            <v>2</v>
          </cell>
          <cell r="K3547" t="str">
            <v>柳林镇大堰角村四组</v>
          </cell>
        </row>
        <row r="3548">
          <cell r="A3548" t="str">
            <v>42132101600804069</v>
          </cell>
          <cell r="B3548" t="str">
            <v>任少洋</v>
          </cell>
          <cell r="C3548" t="str">
            <v>429001198909198055</v>
          </cell>
          <cell r="D3548" t="str">
            <v/>
          </cell>
          <cell r="E3548" t="str">
            <v>81010000629560018</v>
          </cell>
          <cell r="F3548" t="str">
            <v>随州农商银行柳林支行</v>
          </cell>
          <cell r="G3548" t="str">
            <v>402528600240</v>
          </cell>
          <cell r="H3548" t="str">
            <v>4882176</v>
          </cell>
          <cell r="I3548">
            <v>1</v>
          </cell>
          <cell r="J3548">
            <v>1</v>
          </cell>
          <cell r="K3548" t="str">
            <v>柳林镇大堰角村四组</v>
          </cell>
        </row>
        <row r="3549">
          <cell r="A3549" t="str">
            <v>42132101600804070</v>
          </cell>
          <cell r="B3549" t="str">
            <v>续安雄</v>
          </cell>
          <cell r="C3549" t="str">
            <v>420619196209287718</v>
          </cell>
          <cell r="D3549" t="str">
            <v/>
          </cell>
          <cell r="E3549" t="str">
            <v>6224121209844076</v>
          </cell>
          <cell r="F3549" t="str">
            <v>随州农商银行柳林支行</v>
          </cell>
          <cell r="G3549" t="str">
            <v>402528600240</v>
          </cell>
          <cell r="H3549" t="str">
            <v>4882176</v>
          </cell>
          <cell r="I3549">
            <v>7</v>
          </cell>
          <cell r="J3549">
            <v>4</v>
          </cell>
          <cell r="K3549" t="str">
            <v>柳林镇大堰角村四组</v>
          </cell>
        </row>
        <row r="3550">
          <cell r="A3550" t="str">
            <v>42132101600804071</v>
          </cell>
          <cell r="B3550" t="str">
            <v>胡品全</v>
          </cell>
          <cell r="C3550" t="str">
            <v>420619195405297695</v>
          </cell>
          <cell r="D3550" t="str">
            <v/>
          </cell>
          <cell r="E3550" t="str">
            <v>81010000797379354</v>
          </cell>
          <cell r="F3550" t="str">
            <v>随州农商银行柳林支行</v>
          </cell>
          <cell r="G3550" t="str">
            <v>402528600240</v>
          </cell>
          <cell r="H3550" t="str">
            <v>4882176</v>
          </cell>
          <cell r="I3550">
            <v>3</v>
          </cell>
          <cell r="J3550">
            <v>2</v>
          </cell>
          <cell r="K3550" t="str">
            <v>柳林镇大堰角村四组</v>
          </cell>
        </row>
        <row r="3551">
          <cell r="A3551" t="str">
            <v>42132101600804072</v>
          </cell>
          <cell r="B3551" t="str">
            <v>胡品福</v>
          </cell>
          <cell r="C3551" t="str">
            <v>420619195803197673</v>
          </cell>
          <cell r="D3551" t="str">
            <v/>
          </cell>
          <cell r="E3551" t="str">
            <v>81010000797324859</v>
          </cell>
          <cell r="F3551" t="str">
            <v>随州农商银行柳林支行</v>
          </cell>
          <cell r="G3551" t="str">
            <v>402528600240</v>
          </cell>
          <cell r="H3551" t="str">
            <v>4882176</v>
          </cell>
          <cell r="I3551">
            <v>2</v>
          </cell>
          <cell r="J3551">
            <v>2</v>
          </cell>
          <cell r="K3551" t="str">
            <v>大堰角村</v>
          </cell>
        </row>
        <row r="3552">
          <cell r="A3552" t="str">
            <v>42132101600804073</v>
          </cell>
          <cell r="B3552" t="str">
            <v>贺加琴</v>
          </cell>
          <cell r="C3552" t="str">
            <v>429001195711097722</v>
          </cell>
          <cell r="D3552" t="str">
            <v/>
          </cell>
          <cell r="E3552" t="str">
            <v>81010000587350662</v>
          </cell>
          <cell r="F3552" t="str">
            <v>随州农商银行柳林支行</v>
          </cell>
          <cell r="G3552" t="str">
            <v>402528600240</v>
          </cell>
          <cell r="H3552" t="str">
            <v>4882176</v>
          </cell>
          <cell r="I3552">
            <v>2</v>
          </cell>
          <cell r="J3552">
            <v>1</v>
          </cell>
          <cell r="K3552" t="str">
            <v>柳林镇大堰角村四组</v>
          </cell>
        </row>
        <row r="3553">
          <cell r="A3553" t="str">
            <v>42132101600804074</v>
          </cell>
          <cell r="B3553" t="str">
            <v>任远军</v>
          </cell>
          <cell r="C3553" t="str">
            <v>420619197105197691</v>
          </cell>
          <cell r="D3553" t="str">
            <v/>
          </cell>
          <cell r="E3553" t="str">
            <v>81010000797324882</v>
          </cell>
          <cell r="F3553" t="str">
            <v>随州农商银行柳林支行</v>
          </cell>
          <cell r="G3553" t="str">
            <v>402528600240</v>
          </cell>
          <cell r="H3553" t="str">
            <v>4882176</v>
          </cell>
          <cell r="I3553">
            <v>2</v>
          </cell>
        </row>
        <row r="3553">
          <cell r="K3553" t="str">
            <v>大堰角村</v>
          </cell>
        </row>
        <row r="3554">
          <cell r="A3554" t="str">
            <v>42132101600804075</v>
          </cell>
          <cell r="B3554" t="str">
            <v>王大海</v>
          </cell>
          <cell r="C3554" t="str">
            <v>42061919720229803X</v>
          </cell>
          <cell r="D3554" t="str">
            <v/>
          </cell>
          <cell r="E3554" t="str">
            <v>6210134951757855</v>
          </cell>
          <cell r="F3554" t="str">
            <v>随州农商银行柳林支行</v>
          </cell>
          <cell r="G3554" t="str">
            <v>402528600240</v>
          </cell>
          <cell r="H3554" t="str">
            <v>4882176</v>
          </cell>
          <cell r="I3554">
            <v>2</v>
          </cell>
        </row>
        <row r="3554">
          <cell r="K3554" t="str">
            <v>大堰角村</v>
          </cell>
        </row>
        <row r="3555">
          <cell r="A3555" t="str">
            <v>42132101600804076</v>
          </cell>
          <cell r="B3555" t="str">
            <v>王大明</v>
          </cell>
          <cell r="C3555" t="str">
            <v>420619196406297712</v>
          </cell>
          <cell r="D3555" t="str">
            <v/>
          </cell>
          <cell r="E3555" t="str">
            <v>81010000609159927</v>
          </cell>
          <cell r="F3555" t="str">
            <v>随州农商银行柳林支行</v>
          </cell>
          <cell r="G3555" t="str">
            <v>402528600240</v>
          </cell>
          <cell r="H3555" t="str">
            <v>4882176</v>
          </cell>
          <cell r="I3555">
            <v>5</v>
          </cell>
          <cell r="J3555">
            <v>2</v>
          </cell>
          <cell r="K3555" t="str">
            <v>大堰角村</v>
          </cell>
        </row>
        <row r="3556">
          <cell r="A3556" t="str">
            <v>42132101600804077</v>
          </cell>
          <cell r="B3556" t="str">
            <v>续安国</v>
          </cell>
          <cell r="C3556" t="str">
            <v>420619196211157699</v>
          </cell>
          <cell r="D3556" t="str">
            <v/>
          </cell>
          <cell r="E3556" t="str">
            <v>81010000090999324</v>
          </cell>
          <cell r="F3556" t="str">
            <v>随州农商银行柳林支行</v>
          </cell>
          <cell r="G3556" t="str">
            <v>402528600240</v>
          </cell>
          <cell r="H3556" t="str">
            <v>4882176</v>
          </cell>
          <cell r="I3556">
            <v>2</v>
          </cell>
          <cell r="J3556">
            <v>2</v>
          </cell>
          <cell r="K3556" t="str">
            <v>大堰角村</v>
          </cell>
        </row>
        <row r="3557">
          <cell r="A3557" t="str">
            <v>42132101600804078</v>
          </cell>
          <cell r="B3557" t="str">
            <v>续立朗</v>
          </cell>
          <cell r="C3557" t="str">
            <v>420619195903087690</v>
          </cell>
          <cell r="D3557" t="str">
            <v/>
          </cell>
          <cell r="E3557" t="str">
            <v>81010000477196036</v>
          </cell>
          <cell r="F3557" t="str">
            <v>随州农商银行柳林支行</v>
          </cell>
          <cell r="G3557" t="str">
            <v>402528600240</v>
          </cell>
          <cell r="H3557" t="str">
            <v>4882176</v>
          </cell>
          <cell r="I3557">
            <v>3</v>
          </cell>
          <cell r="J3557">
            <v>3</v>
          </cell>
          <cell r="K3557" t="str">
            <v>柳林镇大堰角村四组</v>
          </cell>
        </row>
        <row r="3558">
          <cell r="A3558" t="str">
            <v>42132101600804079</v>
          </cell>
          <cell r="B3558" t="str">
            <v>赵山红</v>
          </cell>
          <cell r="C3558" t="str">
            <v>420619196705087686</v>
          </cell>
          <cell r="D3558" t="str">
            <v/>
          </cell>
          <cell r="E3558" t="str">
            <v>6224121130033179</v>
          </cell>
          <cell r="F3558" t="str">
            <v>随州农商银行柳林支行</v>
          </cell>
          <cell r="G3558" t="str">
            <v>402528600240</v>
          </cell>
          <cell r="H3558" t="str">
            <v>4882176</v>
          </cell>
        </row>
        <row r="3558">
          <cell r="K3558" t="str">
            <v>柳林镇大堰角村四组</v>
          </cell>
        </row>
        <row r="3559">
          <cell r="A3559" t="str">
            <v>42132101600804080</v>
          </cell>
          <cell r="B3559" t="str">
            <v>王成品</v>
          </cell>
          <cell r="C3559" t="str">
            <v>420619194711067690</v>
          </cell>
          <cell r="D3559" t="str">
            <v/>
          </cell>
          <cell r="E3559" t="str">
            <v>81010000741385386</v>
          </cell>
          <cell r="F3559" t="str">
            <v>随州农商银行柳林支行</v>
          </cell>
          <cell r="G3559" t="str">
            <v>402528600240</v>
          </cell>
          <cell r="H3559" t="str">
            <v>4882176</v>
          </cell>
          <cell r="I3559">
            <v>3</v>
          </cell>
          <cell r="J3559">
            <v>1</v>
          </cell>
          <cell r="K3559" t="str">
            <v>柳林镇大堰角村四组</v>
          </cell>
        </row>
        <row r="3560">
          <cell r="A3560" t="str">
            <v>42132101600804081</v>
          </cell>
          <cell r="B3560" t="str">
            <v>续安春</v>
          </cell>
          <cell r="C3560" t="str">
            <v>420619194808127696</v>
          </cell>
          <cell r="D3560" t="str">
            <v/>
          </cell>
          <cell r="E3560" t="str">
            <v>81010000562485044</v>
          </cell>
          <cell r="F3560" t="str">
            <v>随州农商银行柳林支行</v>
          </cell>
          <cell r="G3560" t="str">
            <v>402528600240</v>
          </cell>
          <cell r="H3560" t="str">
            <v>4882176</v>
          </cell>
          <cell r="I3560">
            <v>2</v>
          </cell>
        </row>
        <row r="3560">
          <cell r="K3560" t="str">
            <v>柳林镇大堰角村四组</v>
          </cell>
        </row>
        <row r="3561">
          <cell r="A3561" t="str">
            <v>42132101600804082</v>
          </cell>
          <cell r="B3561" t="str">
            <v>续云保</v>
          </cell>
          <cell r="C3561" t="str">
            <v>420619197112027770</v>
          </cell>
          <cell r="D3561" t="str">
            <v/>
          </cell>
          <cell r="E3561" t="str">
            <v>81010000322697665</v>
          </cell>
          <cell r="F3561" t="str">
            <v>随州农商银行柳林支行</v>
          </cell>
          <cell r="G3561" t="str">
            <v>402528600240</v>
          </cell>
          <cell r="H3561" t="str">
            <v>4882176</v>
          </cell>
          <cell r="I3561">
            <v>3</v>
          </cell>
          <cell r="J3561">
            <v>3</v>
          </cell>
          <cell r="K3561" t="str">
            <v>柳林镇大堰角村四组</v>
          </cell>
        </row>
        <row r="3562">
          <cell r="A3562" t="str">
            <v>42132101600804083</v>
          </cell>
          <cell r="B3562" t="str">
            <v>续安坤</v>
          </cell>
          <cell r="C3562" t="str">
            <v>420619196804207671</v>
          </cell>
          <cell r="D3562" t="str">
            <v/>
          </cell>
          <cell r="E3562" t="str">
            <v>81010000646991770</v>
          </cell>
          <cell r="F3562" t="str">
            <v>随州农商银行柳林支行</v>
          </cell>
          <cell r="G3562" t="str">
            <v>402528600240</v>
          </cell>
          <cell r="H3562" t="str">
            <v>4882176</v>
          </cell>
          <cell r="I3562">
            <v>3</v>
          </cell>
          <cell r="J3562">
            <v>2</v>
          </cell>
          <cell r="K3562" t="str">
            <v>柳林镇大堰角村四组</v>
          </cell>
        </row>
        <row r="3563">
          <cell r="A3563" t="str">
            <v>42132101600804084</v>
          </cell>
          <cell r="B3563" t="str">
            <v>续安静</v>
          </cell>
          <cell r="C3563" t="str">
            <v>420619196210087692</v>
          </cell>
          <cell r="D3563" t="str">
            <v/>
          </cell>
          <cell r="E3563" t="str">
            <v>81010000603887691</v>
          </cell>
          <cell r="F3563" t="str">
            <v>随州农商银行柳林支行</v>
          </cell>
          <cell r="G3563" t="str">
            <v>402528600240</v>
          </cell>
          <cell r="H3563" t="str">
            <v>4882176</v>
          </cell>
          <cell r="I3563">
            <v>2</v>
          </cell>
          <cell r="J3563">
            <v>2</v>
          </cell>
          <cell r="K3563" t="str">
            <v>大堰角村</v>
          </cell>
        </row>
        <row r="3564">
          <cell r="A3564" t="str">
            <v>42132101600804085</v>
          </cell>
          <cell r="B3564" t="str">
            <v>雷凤芝</v>
          </cell>
          <cell r="C3564" t="str">
            <v>420619197203118029</v>
          </cell>
          <cell r="D3564" t="str">
            <v/>
          </cell>
          <cell r="E3564" t="str">
            <v>6224121224415977</v>
          </cell>
          <cell r="F3564" t="str">
            <v>随州农商银行柳林支行</v>
          </cell>
          <cell r="G3564" t="str">
            <v>402528600240</v>
          </cell>
          <cell r="H3564" t="str">
            <v>4882176</v>
          </cell>
          <cell r="I3564">
            <v>4</v>
          </cell>
          <cell r="J3564">
            <v>3</v>
          </cell>
          <cell r="K3564" t="str">
            <v>柳林镇大堰角村四组</v>
          </cell>
        </row>
        <row r="3565">
          <cell r="A3565" t="str">
            <v>42132101600804086</v>
          </cell>
          <cell r="B3565" t="str">
            <v>续安宝</v>
          </cell>
          <cell r="C3565" t="str">
            <v>420619196710157677</v>
          </cell>
          <cell r="D3565" t="str">
            <v/>
          </cell>
          <cell r="E3565" t="str">
            <v>81010000635725019</v>
          </cell>
          <cell r="F3565" t="str">
            <v>随州农商银行柳林支行</v>
          </cell>
          <cell r="G3565" t="str">
            <v>402528600240</v>
          </cell>
          <cell r="H3565" t="str">
            <v>4882176</v>
          </cell>
          <cell r="I3565">
            <v>3</v>
          </cell>
          <cell r="J3565">
            <v>3</v>
          </cell>
          <cell r="K3565" t="str">
            <v>柳林镇大堰角村四组</v>
          </cell>
        </row>
        <row r="3566">
          <cell r="A3566" t="str">
            <v>42132101600804087</v>
          </cell>
          <cell r="B3566" t="str">
            <v>续安才</v>
          </cell>
          <cell r="C3566" t="str">
            <v>420619196209187717</v>
          </cell>
          <cell r="D3566" t="str">
            <v/>
          </cell>
          <cell r="E3566" t="str">
            <v>81010000797324928</v>
          </cell>
          <cell r="F3566" t="str">
            <v>随州农商银行柳林支行</v>
          </cell>
          <cell r="G3566" t="str">
            <v>402528600240</v>
          </cell>
          <cell r="H3566" t="str">
            <v>4882176</v>
          </cell>
          <cell r="I3566">
            <v>5</v>
          </cell>
          <cell r="J3566">
            <v>4</v>
          </cell>
          <cell r="K3566" t="str">
            <v>柳林镇大堰角村四组</v>
          </cell>
        </row>
        <row r="3567">
          <cell r="A3567" t="str">
            <v>42132101600804088</v>
          </cell>
          <cell r="B3567" t="str">
            <v>杨从洲</v>
          </cell>
          <cell r="C3567" t="str">
            <v>429001197011028039</v>
          </cell>
          <cell r="D3567" t="str">
            <v/>
          </cell>
          <cell r="E3567" t="str">
            <v>6224121180795065</v>
          </cell>
          <cell r="F3567" t="str">
            <v>随州农商银行柳林支行</v>
          </cell>
          <cell r="G3567" t="str">
            <v>402528600240</v>
          </cell>
          <cell r="H3567" t="str">
            <v>4882176</v>
          </cell>
          <cell r="I3567">
            <v>1</v>
          </cell>
        </row>
        <row r="3567">
          <cell r="K3567" t="str">
            <v>柳林镇大堰角村四组</v>
          </cell>
        </row>
        <row r="3568">
          <cell r="A3568" t="str">
            <v>42132101600804089</v>
          </cell>
          <cell r="B3568" t="str">
            <v>郭运兰</v>
          </cell>
          <cell r="C3568" t="str">
            <v>420619194708027663</v>
          </cell>
          <cell r="D3568" t="str">
            <v/>
          </cell>
          <cell r="E3568" t="str">
            <v>81010000586372417</v>
          </cell>
          <cell r="F3568" t="str">
            <v>随州农商银行柳林支行</v>
          </cell>
          <cell r="G3568" t="str">
            <v>402528600240</v>
          </cell>
          <cell r="H3568" t="str">
            <v>4882176</v>
          </cell>
          <cell r="I3568">
            <v>7</v>
          </cell>
          <cell r="J3568">
            <v>5</v>
          </cell>
          <cell r="K3568" t="str">
            <v>柳林镇大堰角村四组</v>
          </cell>
        </row>
        <row r="3569">
          <cell r="A3569" t="str">
            <v>42132101600804090</v>
          </cell>
          <cell r="B3569" t="str">
            <v>续安全</v>
          </cell>
          <cell r="C3569" t="str">
            <v>429001196508137711</v>
          </cell>
          <cell r="D3569" t="str">
            <v/>
          </cell>
          <cell r="E3569" t="str">
            <v>81010000090999674</v>
          </cell>
          <cell r="F3569" t="str">
            <v>随州农商银行柳林支行</v>
          </cell>
          <cell r="G3569" t="str">
            <v>402528600240</v>
          </cell>
          <cell r="H3569" t="str">
            <v>4882176</v>
          </cell>
          <cell r="I3569">
            <v>4</v>
          </cell>
          <cell r="J3569">
            <v>4</v>
          </cell>
          <cell r="K3569" t="str">
            <v>柳林镇大堰角村四组</v>
          </cell>
        </row>
        <row r="3570">
          <cell r="A3570" t="str">
            <v>42132101600804091</v>
          </cell>
          <cell r="B3570" t="str">
            <v>陈万友</v>
          </cell>
          <cell r="C3570" t="str">
            <v>420619196311307690</v>
          </cell>
          <cell r="D3570" t="str">
            <v/>
          </cell>
          <cell r="E3570" t="str">
            <v>81010000501139026</v>
          </cell>
          <cell r="F3570" t="str">
            <v>随州农商银行柳林支行</v>
          </cell>
          <cell r="G3570" t="str">
            <v>402528600240</v>
          </cell>
          <cell r="H3570" t="str">
            <v>4882176</v>
          </cell>
          <cell r="I3570">
            <v>3</v>
          </cell>
          <cell r="J3570">
            <v>2</v>
          </cell>
          <cell r="K3570" t="str">
            <v>柳林镇大堰角村四组</v>
          </cell>
        </row>
        <row r="3571">
          <cell r="A3571" t="str">
            <v>42132101600804092</v>
          </cell>
          <cell r="B3571" t="str">
            <v>吴仕林</v>
          </cell>
          <cell r="C3571" t="str">
            <v>420619196105217678</v>
          </cell>
          <cell r="D3571" t="str">
            <v/>
          </cell>
          <cell r="E3571" t="str">
            <v>81010000797379365</v>
          </cell>
          <cell r="F3571" t="str">
            <v>随州农商银行柳林支行</v>
          </cell>
          <cell r="G3571" t="str">
            <v>402528600240</v>
          </cell>
          <cell r="H3571" t="str">
            <v>4882176</v>
          </cell>
          <cell r="I3571">
            <v>3</v>
          </cell>
          <cell r="J3571">
            <v>3</v>
          </cell>
          <cell r="K3571" t="str">
            <v>柳林镇大堰角村四组</v>
          </cell>
        </row>
        <row r="3572">
          <cell r="A3572" t="str">
            <v>42132101600804093</v>
          </cell>
          <cell r="B3572" t="str">
            <v>熊祖国</v>
          </cell>
          <cell r="C3572" t="str">
            <v>420619195503227690</v>
          </cell>
          <cell r="D3572" t="str">
            <v/>
          </cell>
          <cell r="E3572" t="str">
            <v>81010000219861432</v>
          </cell>
          <cell r="F3572" t="str">
            <v>随州农商银行柳林支行</v>
          </cell>
          <cell r="G3572" t="str">
            <v>402528600240</v>
          </cell>
          <cell r="H3572" t="str">
            <v>4882176</v>
          </cell>
          <cell r="I3572">
            <v>3</v>
          </cell>
          <cell r="J3572">
            <v>1</v>
          </cell>
          <cell r="K3572" t="str">
            <v>大堰角村</v>
          </cell>
        </row>
        <row r="3573">
          <cell r="A3573" t="str">
            <v>42132101600804094</v>
          </cell>
          <cell r="B3573" t="str">
            <v>陈代斌</v>
          </cell>
          <cell r="C3573" t="str">
            <v>429001197806198015</v>
          </cell>
          <cell r="D3573" t="str">
            <v/>
          </cell>
          <cell r="E3573" t="str">
            <v>81010000167897580</v>
          </cell>
          <cell r="F3573" t="str">
            <v>随州农商银行柳林支行</v>
          </cell>
          <cell r="G3573" t="str">
            <v>402528600240</v>
          </cell>
          <cell r="H3573" t="str">
            <v>4882176</v>
          </cell>
          <cell r="I3573">
            <v>4</v>
          </cell>
          <cell r="J3573">
            <v>2</v>
          </cell>
          <cell r="K3573" t="str">
            <v>柳林镇大堰角村四组</v>
          </cell>
        </row>
        <row r="3574">
          <cell r="A3574" t="str">
            <v>42132101600804095</v>
          </cell>
          <cell r="B3574" t="str">
            <v>程习品</v>
          </cell>
          <cell r="C3574" t="str">
            <v>420619194211238094</v>
          </cell>
          <cell r="D3574" t="str">
            <v/>
          </cell>
          <cell r="E3574" t="str">
            <v>81010000797324826</v>
          </cell>
          <cell r="F3574" t="str">
            <v>随州农商银行柳林支行</v>
          </cell>
          <cell r="G3574" t="str">
            <v>402528600240</v>
          </cell>
          <cell r="H3574" t="str">
            <v>4882176</v>
          </cell>
          <cell r="I3574">
            <v>2</v>
          </cell>
        </row>
        <row r="3574">
          <cell r="K3574" t="str">
            <v>柳林镇大堰角村四组</v>
          </cell>
        </row>
        <row r="3575">
          <cell r="A3575" t="str">
            <v>42132101600804096</v>
          </cell>
          <cell r="B3575" t="str">
            <v>程方勇</v>
          </cell>
          <cell r="C3575" t="str">
            <v>42900119740728803X</v>
          </cell>
          <cell r="D3575" t="str">
            <v/>
          </cell>
          <cell r="E3575" t="str">
            <v>81010000797379343</v>
          </cell>
          <cell r="F3575" t="str">
            <v>随州农商银行柳林支行</v>
          </cell>
          <cell r="G3575" t="str">
            <v>402528600240</v>
          </cell>
          <cell r="H3575" t="str">
            <v>4882176</v>
          </cell>
          <cell r="I3575">
            <v>3</v>
          </cell>
          <cell r="J3575">
            <v>3</v>
          </cell>
          <cell r="K3575" t="str">
            <v>柳林镇大堰角村四组</v>
          </cell>
        </row>
        <row r="3576">
          <cell r="A3576" t="str">
            <v>42132101600804097</v>
          </cell>
          <cell r="B3576" t="str">
            <v>程方东</v>
          </cell>
          <cell r="C3576" t="str">
            <v>429001197011227732</v>
          </cell>
          <cell r="D3576" t="str">
            <v/>
          </cell>
          <cell r="E3576" t="str">
            <v>81010000797324804</v>
          </cell>
          <cell r="F3576" t="str">
            <v>随州农商银行柳林支行</v>
          </cell>
          <cell r="G3576" t="str">
            <v>402528600240</v>
          </cell>
          <cell r="H3576" t="str">
            <v>4882176</v>
          </cell>
          <cell r="I3576">
            <v>3</v>
          </cell>
          <cell r="J3576">
            <v>3</v>
          </cell>
          <cell r="K3576" t="str">
            <v>柳林镇大堰角村四组</v>
          </cell>
        </row>
        <row r="3577">
          <cell r="A3577" t="str">
            <v>42132101600804098</v>
          </cell>
          <cell r="B3577" t="str">
            <v>程方军</v>
          </cell>
          <cell r="C3577" t="str">
            <v>420619196801038016</v>
          </cell>
          <cell r="D3577" t="str">
            <v/>
          </cell>
          <cell r="E3577" t="str">
            <v>81010000797324815</v>
          </cell>
          <cell r="F3577" t="str">
            <v>随州农商银行柳林支行</v>
          </cell>
          <cell r="G3577" t="str">
            <v>402528600240</v>
          </cell>
          <cell r="H3577" t="str">
            <v>4882176</v>
          </cell>
          <cell r="I3577">
            <v>3</v>
          </cell>
          <cell r="J3577">
            <v>3</v>
          </cell>
          <cell r="K3577" t="str">
            <v>柳林镇大堰角村四组</v>
          </cell>
        </row>
        <row r="3578">
          <cell r="A3578" t="str">
            <v>42132101600804099</v>
          </cell>
          <cell r="B3578" t="str">
            <v>张守军</v>
          </cell>
          <cell r="C3578" t="str">
            <v>420619197212038039</v>
          </cell>
          <cell r="D3578" t="str">
            <v/>
          </cell>
          <cell r="E3578" t="str">
            <v>81010000586739148</v>
          </cell>
          <cell r="F3578" t="str">
            <v>随州农商银行柳林支行</v>
          </cell>
          <cell r="G3578" t="str">
            <v>402528600240</v>
          </cell>
          <cell r="H3578" t="str">
            <v>4882176</v>
          </cell>
          <cell r="I3578">
            <v>4</v>
          </cell>
          <cell r="J3578">
            <v>3</v>
          </cell>
          <cell r="K3578" t="str">
            <v>柳林镇大堰角村四组</v>
          </cell>
        </row>
        <row r="3579">
          <cell r="A3579" t="str">
            <v>42132101600804100</v>
          </cell>
          <cell r="B3579" t="str">
            <v>吴仕勇</v>
          </cell>
          <cell r="C3579" t="str">
            <v>42900119700719769X</v>
          </cell>
          <cell r="D3579" t="str">
            <v/>
          </cell>
          <cell r="E3579" t="str">
            <v>81010000797379376</v>
          </cell>
          <cell r="F3579" t="str">
            <v>随州农商银行柳林支行</v>
          </cell>
          <cell r="G3579" t="str">
            <v>402528600240</v>
          </cell>
          <cell r="H3579" t="str">
            <v>4882176</v>
          </cell>
          <cell r="I3579">
            <v>3</v>
          </cell>
          <cell r="J3579">
            <v>2</v>
          </cell>
          <cell r="K3579" t="str">
            <v>柳林镇大堰角村四组</v>
          </cell>
        </row>
        <row r="3580">
          <cell r="A3580" t="str">
            <v>42132101600804101</v>
          </cell>
          <cell r="B3580" t="str">
            <v>许华阳</v>
          </cell>
          <cell r="C3580" t="str">
            <v>420619196511297693</v>
          </cell>
          <cell r="D3580" t="str">
            <v/>
          </cell>
          <cell r="E3580" t="str">
            <v>81010000797324917</v>
          </cell>
          <cell r="F3580" t="str">
            <v>随州农商银行柳林支行</v>
          </cell>
          <cell r="G3580" t="str">
            <v>402528600240</v>
          </cell>
          <cell r="H3580" t="str">
            <v>4882176</v>
          </cell>
          <cell r="I3580">
            <v>2</v>
          </cell>
          <cell r="J3580">
            <v>2</v>
          </cell>
          <cell r="K3580" t="str">
            <v>柳林镇大堰角村四组</v>
          </cell>
        </row>
        <row r="3581">
          <cell r="A3581" t="str">
            <v>42132101600804102</v>
          </cell>
          <cell r="B3581" t="str">
            <v>张大云</v>
          </cell>
          <cell r="C3581" t="str">
            <v>429001196210188014</v>
          </cell>
          <cell r="D3581" t="str">
            <v/>
          </cell>
          <cell r="E3581" t="str">
            <v>81010000332582222</v>
          </cell>
          <cell r="F3581" t="str">
            <v>随州农商银行柳林支行</v>
          </cell>
          <cell r="G3581" t="str">
            <v>402528600240</v>
          </cell>
          <cell r="H3581" t="str">
            <v>4882176</v>
          </cell>
          <cell r="I3581">
            <v>5</v>
          </cell>
          <cell r="J3581">
            <v>2</v>
          </cell>
          <cell r="K3581" t="str">
            <v>柳林镇大堰角村四组</v>
          </cell>
        </row>
        <row r="3582">
          <cell r="A3582" t="str">
            <v>42132101600804103</v>
          </cell>
          <cell r="B3582" t="str">
            <v>张大林</v>
          </cell>
          <cell r="C3582" t="str">
            <v>42061919450613767X</v>
          </cell>
          <cell r="D3582" t="str">
            <v/>
          </cell>
          <cell r="E3582" t="str">
            <v>81010000664751567</v>
          </cell>
          <cell r="F3582" t="str">
            <v>随州农商银行柳林支行</v>
          </cell>
          <cell r="G3582" t="str">
            <v>402528600240</v>
          </cell>
          <cell r="H3582" t="str">
            <v>4882176</v>
          </cell>
          <cell r="I3582">
            <v>5</v>
          </cell>
          <cell r="J3582">
            <v>2</v>
          </cell>
          <cell r="K3582" t="str">
            <v>柳林镇大堰角村四组</v>
          </cell>
        </row>
        <row r="3583">
          <cell r="A3583" t="str">
            <v>42132101600804104</v>
          </cell>
          <cell r="B3583" t="str">
            <v>张杰浪</v>
          </cell>
          <cell r="C3583" t="str">
            <v>429001197606118017</v>
          </cell>
          <cell r="D3583" t="str">
            <v/>
          </cell>
          <cell r="E3583" t="str">
            <v>6224121180796659</v>
          </cell>
          <cell r="F3583" t="str">
            <v>随州农商银行柳林支行</v>
          </cell>
          <cell r="G3583" t="str">
            <v>402528600240</v>
          </cell>
          <cell r="H3583" t="str">
            <v>4882176</v>
          </cell>
          <cell r="I3583">
            <v>6</v>
          </cell>
          <cell r="J3583">
            <v>4</v>
          </cell>
          <cell r="K3583" t="str">
            <v>柳林镇大堰角村四组</v>
          </cell>
        </row>
        <row r="3584">
          <cell r="A3584" t="str">
            <v>42132101600804105</v>
          </cell>
          <cell r="B3584" t="str">
            <v>张开富</v>
          </cell>
          <cell r="C3584" t="str">
            <v>420619193205097673</v>
          </cell>
          <cell r="D3584" t="str">
            <v/>
          </cell>
          <cell r="E3584" t="str">
            <v>81010000582325369</v>
          </cell>
          <cell r="F3584" t="str">
            <v>随州农商银行柳林支行</v>
          </cell>
          <cell r="G3584" t="str">
            <v>402528600240</v>
          </cell>
          <cell r="H3584" t="str">
            <v>4882176</v>
          </cell>
          <cell r="I3584">
            <v>1</v>
          </cell>
        </row>
        <row r="3584">
          <cell r="K3584" t="str">
            <v>柳林镇大堰角村四组</v>
          </cell>
        </row>
        <row r="3585">
          <cell r="A3585" t="str">
            <v>42132101600804106</v>
          </cell>
          <cell r="B3585" t="str">
            <v>戴忠值</v>
          </cell>
          <cell r="C3585" t="str">
            <v>420619195209017684</v>
          </cell>
          <cell r="D3585" t="str">
            <v/>
          </cell>
          <cell r="E3585" t="str">
            <v>81010000681105997</v>
          </cell>
          <cell r="F3585" t="str">
            <v>随州农商银行柳林支行</v>
          </cell>
          <cell r="G3585" t="str">
            <v>402528600240</v>
          </cell>
          <cell r="H3585" t="str">
            <v>4882176</v>
          </cell>
          <cell r="I3585">
            <v>2</v>
          </cell>
          <cell r="J3585">
            <v>1</v>
          </cell>
          <cell r="K3585" t="str">
            <v>柳林镇大堰角村四组</v>
          </cell>
        </row>
        <row r="3586">
          <cell r="A3586" t="str">
            <v>42132101600804107</v>
          </cell>
          <cell r="B3586" t="str">
            <v>张运强</v>
          </cell>
          <cell r="C3586" t="str">
            <v>420619197006107718</v>
          </cell>
          <cell r="D3586" t="str">
            <v/>
          </cell>
          <cell r="E3586" t="str">
            <v>81010000797324995</v>
          </cell>
          <cell r="F3586" t="str">
            <v>随州农商银行柳林支行</v>
          </cell>
          <cell r="G3586" t="str">
            <v>402528600240</v>
          </cell>
          <cell r="H3586" t="str">
            <v>4882176</v>
          </cell>
          <cell r="I3586">
            <v>3</v>
          </cell>
          <cell r="J3586">
            <v>3</v>
          </cell>
          <cell r="K3586" t="str">
            <v>柳林镇大堰角村四组</v>
          </cell>
        </row>
        <row r="3587">
          <cell r="A3587" t="str">
            <v>42132101600804108</v>
          </cell>
          <cell r="B3587" t="str">
            <v>张运勇</v>
          </cell>
          <cell r="C3587" t="str">
            <v>429001197303178012</v>
          </cell>
          <cell r="D3587" t="str">
            <v/>
          </cell>
          <cell r="E3587" t="str">
            <v>81010000223888823</v>
          </cell>
          <cell r="F3587" t="str">
            <v>随州农商银行柳林支行</v>
          </cell>
          <cell r="G3587" t="str">
            <v>402528600240</v>
          </cell>
          <cell r="H3587" t="str">
            <v>4882176</v>
          </cell>
          <cell r="I3587">
            <v>4</v>
          </cell>
          <cell r="J3587">
            <v>2</v>
          </cell>
          <cell r="K3587" t="str">
            <v>柳林镇大堰角村四组</v>
          </cell>
        </row>
        <row r="3588">
          <cell r="A3588" t="str">
            <v>42132101600804109</v>
          </cell>
          <cell r="B3588" t="str">
            <v>张运强</v>
          </cell>
          <cell r="C3588" t="str">
            <v>420619197006107718</v>
          </cell>
          <cell r="D3588" t="str">
            <v/>
          </cell>
          <cell r="E3588" t="str">
            <v>81010000797324995</v>
          </cell>
          <cell r="F3588" t="str">
            <v>随州农商银行柳林支行</v>
          </cell>
          <cell r="G3588" t="str">
            <v>402528600240</v>
          </cell>
          <cell r="H3588" t="str">
            <v>4882176</v>
          </cell>
          <cell r="I3588">
            <v>7</v>
          </cell>
          <cell r="J3588">
            <v>3</v>
          </cell>
          <cell r="K3588" t="str">
            <v>大堰角村</v>
          </cell>
        </row>
        <row r="3589">
          <cell r="A3589" t="str">
            <v>42132101600804110</v>
          </cell>
          <cell r="B3589" t="str">
            <v>王成品</v>
          </cell>
          <cell r="C3589" t="str">
            <v>420619194711067690</v>
          </cell>
          <cell r="D3589" t="str">
            <v/>
          </cell>
          <cell r="E3589" t="str">
            <v>81010000741385386</v>
          </cell>
          <cell r="F3589" t="str">
            <v>随州农商银行柳林支行</v>
          </cell>
          <cell r="G3589" t="str">
            <v>402528600240</v>
          </cell>
          <cell r="H3589" t="str">
            <v>4882176</v>
          </cell>
          <cell r="I3589">
            <v>3</v>
          </cell>
          <cell r="J3589">
            <v>1</v>
          </cell>
          <cell r="K3589" t="str">
            <v>大堰角村</v>
          </cell>
        </row>
        <row r="3590">
          <cell r="A3590" t="str">
            <v>42132101600804111</v>
          </cell>
          <cell r="B3590" t="str">
            <v>陈义高</v>
          </cell>
          <cell r="C3590" t="str">
            <v>429001197403028011</v>
          </cell>
          <cell r="D3590" t="str">
            <v/>
          </cell>
          <cell r="E3590" t="str">
            <v>6224121171149066</v>
          </cell>
          <cell r="F3590" t="str">
            <v>随州农商银行柳林支行</v>
          </cell>
          <cell r="G3590" t="str">
            <v>402528600240</v>
          </cell>
          <cell r="H3590" t="str">
            <v>4882176</v>
          </cell>
          <cell r="I3590">
            <v>4</v>
          </cell>
          <cell r="J3590">
            <v>2</v>
          </cell>
          <cell r="K3590" t="str">
            <v>大堰角村</v>
          </cell>
        </row>
        <row r="3591">
          <cell r="A3591" t="str">
            <v>42132101600804112</v>
          </cell>
          <cell r="B3591" t="str">
            <v>续安雄</v>
          </cell>
          <cell r="C3591" t="str">
            <v>420619196209287718</v>
          </cell>
          <cell r="D3591" t="str">
            <v/>
          </cell>
          <cell r="E3591" t="str">
            <v>6224121209844076</v>
          </cell>
          <cell r="F3591" t="str">
            <v>随州农商银行柳林支行</v>
          </cell>
          <cell r="G3591" t="str">
            <v>402528600240</v>
          </cell>
          <cell r="H3591" t="str">
            <v>4882176</v>
          </cell>
          <cell r="I3591">
            <v>2</v>
          </cell>
          <cell r="J3591">
            <v>2</v>
          </cell>
          <cell r="K3591" t="str">
            <v>大堰角村</v>
          </cell>
        </row>
        <row r="3592">
          <cell r="A3592" t="str">
            <v>42132101600804113</v>
          </cell>
          <cell r="B3592" t="str">
            <v>陈云秀</v>
          </cell>
          <cell r="C3592" t="str">
            <v>42061919530222766X</v>
          </cell>
          <cell r="D3592" t="str">
            <v/>
          </cell>
          <cell r="E3592" t="str">
            <v>81010000586478572</v>
          </cell>
          <cell r="F3592" t="str">
            <v>随州农商银行柳林支行</v>
          </cell>
          <cell r="G3592" t="str">
            <v>402528600240</v>
          </cell>
          <cell r="H3592" t="str">
            <v>4882176</v>
          </cell>
          <cell r="I3592">
            <v>1</v>
          </cell>
        </row>
        <row r="3592">
          <cell r="K3592" t="str">
            <v>柳林镇大堰角村四组</v>
          </cell>
        </row>
        <row r="3593">
          <cell r="A3593" t="str">
            <v>42132101600804114</v>
          </cell>
          <cell r="B3593" t="str">
            <v>宋友章</v>
          </cell>
          <cell r="C3593" t="str">
            <v>420619197109177671</v>
          </cell>
          <cell r="D3593" t="str">
            <v/>
          </cell>
          <cell r="E3593" t="str">
            <v>6224121245998076</v>
          </cell>
          <cell r="F3593" t="str">
            <v>随州农商银行柳林支行</v>
          </cell>
          <cell r="G3593" t="str">
            <v>402528600240</v>
          </cell>
          <cell r="H3593" t="str">
            <v>4882176</v>
          </cell>
          <cell r="I3593">
            <v>3</v>
          </cell>
          <cell r="J3593">
            <v>3</v>
          </cell>
          <cell r="K3593" t="str">
            <v>柳林镇大堰角村四组</v>
          </cell>
        </row>
        <row r="3594">
          <cell r="A3594" t="str">
            <v>42132101600804115</v>
          </cell>
          <cell r="B3594" t="str">
            <v>张守春</v>
          </cell>
          <cell r="C3594" t="str">
            <v>420619197410148036</v>
          </cell>
          <cell r="D3594" t="str">
            <v/>
          </cell>
          <cell r="E3594" t="str">
            <v>6224120075562358</v>
          </cell>
          <cell r="F3594" t="str">
            <v>随州农商银行柳林支行</v>
          </cell>
          <cell r="G3594" t="str">
            <v>402528600240</v>
          </cell>
          <cell r="H3594" t="str">
            <v>4882176</v>
          </cell>
          <cell r="I3594">
            <v>4</v>
          </cell>
          <cell r="J3594">
            <v>2</v>
          </cell>
          <cell r="K3594" t="str">
            <v>柳林镇大堰角村四组</v>
          </cell>
        </row>
        <row r="3595">
          <cell r="A3595" t="str">
            <v>42132101600804116</v>
          </cell>
          <cell r="B3595" t="str">
            <v>吴贵新</v>
          </cell>
          <cell r="C3595" t="str">
            <v>429001197605018014</v>
          </cell>
          <cell r="D3595" t="str">
            <v/>
          </cell>
          <cell r="E3595" t="str">
            <v> </v>
          </cell>
          <cell r="F3595" t="str">
            <v>随州农商银行柳林支行</v>
          </cell>
          <cell r="G3595" t="str">
            <v>402528600240</v>
          </cell>
          <cell r="H3595" t="str">
            <v>4882176</v>
          </cell>
          <cell r="I3595">
            <v>4</v>
          </cell>
          <cell r="J3595">
            <v>2</v>
          </cell>
          <cell r="K3595" t="str">
            <v>柳林镇大堰角村四组</v>
          </cell>
        </row>
        <row r="3596">
          <cell r="A3596" t="str">
            <v>42132101600804117</v>
          </cell>
          <cell r="B3596" t="str">
            <v>景秋芳</v>
          </cell>
          <cell r="C3596" t="str">
            <v>420619196409047727</v>
          </cell>
          <cell r="D3596" t="str">
            <v/>
          </cell>
          <cell r="E3596" t="str">
            <v>81010000585520843</v>
          </cell>
          <cell r="F3596" t="str">
            <v>随州农商银行柳林支行</v>
          </cell>
          <cell r="G3596" t="str">
            <v>402528600240</v>
          </cell>
          <cell r="H3596" t="str">
            <v>4882176</v>
          </cell>
          <cell r="I3596">
            <v>1</v>
          </cell>
          <cell r="J3596">
            <v>1</v>
          </cell>
          <cell r="K3596" t="str">
            <v>柳林镇大堰角村四组</v>
          </cell>
        </row>
        <row r="3597">
          <cell r="A3597" t="str">
            <v>42132101600804118</v>
          </cell>
          <cell r="B3597" t="str">
            <v>饶品兰</v>
          </cell>
          <cell r="C3597" t="str">
            <v>420619196411297688</v>
          </cell>
          <cell r="D3597" t="str">
            <v/>
          </cell>
          <cell r="E3597" t="str">
            <v>81010000470008743</v>
          </cell>
          <cell r="F3597" t="str">
            <v>随州农商银行柳林支行</v>
          </cell>
          <cell r="G3597" t="str">
            <v>402528600240</v>
          </cell>
          <cell r="H3597" t="str">
            <v>4882176</v>
          </cell>
          <cell r="I3597">
            <v>1</v>
          </cell>
          <cell r="J3597">
            <v>1</v>
          </cell>
          <cell r="K3597" t="str">
            <v>柳林镇大堰角村四组</v>
          </cell>
        </row>
        <row r="3598">
          <cell r="A3598" t="str">
            <v>42132101600804119</v>
          </cell>
          <cell r="B3598" t="str">
            <v>陈义权</v>
          </cell>
          <cell r="C3598" t="str">
            <v>420619197202278012</v>
          </cell>
          <cell r="D3598" t="str">
            <v/>
          </cell>
          <cell r="E3598" t="str">
            <v>81010000228288140</v>
          </cell>
          <cell r="F3598" t="str">
            <v>随州农商银行柳林支行</v>
          </cell>
          <cell r="G3598" t="str">
            <v>402528600240</v>
          </cell>
          <cell r="H3598" t="str">
            <v>4882176</v>
          </cell>
          <cell r="I3598">
            <v>3</v>
          </cell>
          <cell r="J3598">
            <v>2</v>
          </cell>
          <cell r="K3598" t="str">
            <v>柳林镇大堰角村四组</v>
          </cell>
        </row>
        <row r="3599">
          <cell r="A3599" t="str">
            <v>42132101600804120</v>
          </cell>
          <cell r="B3599" t="str">
            <v>张守宗</v>
          </cell>
          <cell r="C3599" t="str">
            <v>420619195412197676</v>
          </cell>
          <cell r="D3599" t="str">
            <v/>
          </cell>
          <cell r="E3599" t="str">
            <v>81010000797325161</v>
          </cell>
          <cell r="F3599" t="str">
            <v>随州农商银行柳林支行</v>
          </cell>
          <cell r="G3599" t="str">
            <v>402528600240</v>
          </cell>
          <cell r="H3599" t="str">
            <v>4882176</v>
          </cell>
          <cell r="I3599">
            <v>3</v>
          </cell>
          <cell r="J3599">
            <v>1</v>
          </cell>
          <cell r="K3599" t="str">
            <v>大堰角村</v>
          </cell>
        </row>
        <row r="3600">
          <cell r="A3600" t="str">
            <v>42132101600804121</v>
          </cell>
          <cell r="B3600" t="str">
            <v>马业旺</v>
          </cell>
          <cell r="C3600" t="str">
            <v>420619194505048077</v>
          </cell>
          <cell r="D3600" t="str">
            <v/>
          </cell>
          <cell r="E3600" t="str">
            <v>81010000795973918</v>
          </cell>
          <cell r="F3600" t="str">
            <v>随州农商银行柳林支行</v>
          </cell>
          <cell r="G3600" t="str">
            <v>402528600240</v>
          </cell>
          <cell r="H3600" t="str">
            <v>4882176</v>
          </cell>
          <cell r="I3600">
            <v>1</v>
          </cell>
        </row>
        <row r="3600">
          <cell r="K3600" t="str">
            <v>柳林镇大堰角村四组</v>
          </cell>
        </row>
        <row r="3601">
          <cell r="A3601" t="str">
            <v>42132101600804122</v>
          </cell>
          <cell r="B3601" t="str">
            <v>魏泽勇</v>
          </cell>
          <cell r="C3601" t="str">
            <v>429001197805208015</v>
          </cell>
          <cell r="D3601" t="str">
            <v/>
          </cell>
          <cell r="E3601" t="str">
            <v>6224121224859885</v>
          </cell>
          <cell r="F3601" t="str">
            <v>随州农商银行柳林支行</v>
          </cell>
          <cell r="G3601" t="str">
            <v>402528600240</v>
          </cell>
          <cell r="H3601" t="str">
            <v>4882176</v>
          </cell>
          <cell r="I3601">
            <v>6</v>
          </cell>
          <cell r="J3601">
            <v>2</v>
          </cell>
          <cell r="K3601" t="str">
            <v>柳林镇大堰角村四组</v>
          </cell>
        </row>
        <row r="3602">
          <cell r="A3602" t="str">
            <v>42132101600804123</v>
          </cell>
          <cell r="B3602" t="str">
            <v>杨光全</v>
          </cell>
          <cell r="C3602" t="str">
            <v>420619196412017713</v>
          </cell>
          <cell r="D3602" t="str">
            <v/>
          </cell>
          <cell r="E3602" t="str">
            <v>81010000797379398</v>
          </cell>
          <cell r="F3602" t="str">
            <v>随州农商银行柳林支行</v>
          </cell>
          <cell r="G3602" t="str">
            <v>402528600240</v>
          </cell>
          <cell r="H3602" t="str">
            <v>4882176</v>
          </cell>
          <cell r="I3602">
            <v>5</v>
          </cell>
          <cell r="J3602">
            <v>5</v>
          </cell>
          <cell r="K3602" t="str">
            <v>柳林镇大堰角村四组</v>
          </cell>
        </row>
        <row r="3603">
          <cell r="A3603" t="str">
            <v>42132101600804124</v>
          </cell>
          <cell r="B3603" t="str">
            <v>吴贵洲</v>
          </cell>
          <cell r="C3603" t="str">
            <v>420619197110137714</v>
          </cell>
          <cell r="D3603" t="str">
            <v/>
          </cell>
          <cell r="E3603" t="str">
            <v>81010000037774509</v>
          </cell>
          <cell r="F3603" t="str">
            <v>随州农商银行柳林支行</v>
          </cell>
          <cell r="G3603" t="str">
            <v>402528600240</v>
          </cell>
          <cell r="H3603" t="str">
            <v>4882176</v>
          </cell>
          <cell r="I3603">
            <v>3</v>
          </cell>
          <cell r="J3603">
            <v>3</v>
          </cell>
          <cell r="K3603" t="str">
            <v>柳林镇大堰角村四组</v>
          </cell>
        </row>
        <row r="3604">
          <cell r="A3604" t="str">
            <v>42132101600804125</v>
          </cell>
          <cell r="B3604" t="str">
            <v>雷海波</v>
          </cell>
          <cell r="C3604" t="str">
            <v>429001196803157731</v>
          </cell>
          <cell r="D3604" t="str">
            <v/>
          </cell>
          <cell r="E3604" t="str">
            <v>81010000349865290</v>
          </cell>
          <cell r="F3604" t="str">
            <v>随州农商银行柳林支行</v>
          </cell>
          <cell r="G3604" t="str">
            <v>402528600240</v>
          </cell>
          <cell r="H3604" t="str">
            <v>4882176</v>
          </cell>
          <cell r="I3604">
            <v>4</v>
          </cell>
          <cell r="J3604">
            <v>2</v>
          </cell>
          <cell r="K3604" t="str">
            <v>柳林镇大堰角村四组</v>
          </cell>
        </row>
        <row r="3605">
          <cell r="A3605" t="str">
            <v>42132101600804126</v>
          </cell>
          <cell r="B3605" t="str">
            <v>续安友</v>
          </cell>
          <cell r="C3605" t="str">
            <v>420619197310018031</v>
          </cell>
          <cell r="D3605" t="str">
            <v/>
          </cell>
          <cell r="E3605" t="str">
            <v>81010000373481384</v>
          </cell>
          <cell r="F3605" t="str">
            <v>随州农商银行柳林支行</v>
          </cell>
          <cell r="G3605" t="str">
            <v>402528600240</v>
          </cell>
          <cell r="H3605" t="str">
            <v>4882176</v>
          </cell>
          <cell r="I3605">
            <v>4</v>
          </cell>
          <cell r="J3605">
            <v>2</v>
          </cell>
          <cell r="K3605" t="str">
            <v>柳林镇大堰角村四组</v>
          </cell>
        </row>
        <row r="3606">
          <cell r="A3606" t="str">
            <v>42132101600804127</v>
          </cell>
          <cell r="B3606" t="str">
            <v>陈万宝</v>
          </cell>
          <cell r="C3606" t="str">
            <v>420619196802168111</v>
          </cell>
          <cell r="D3606" t="str">
            <v/>
          </cell>
          <cell r="E3606" t="str">
            <v>81010000797324791</v>
          </cell>
          <cell r="F3606" t="str">
            <v>随州农商银行柳林支行</v>
          </cell>
          <cell r="G3606" t="str">
            <v>402528600240</v>
          </cell>
          <cell r="H3606" t="str">
            <v>4882176</v>
          </cell>
          <cell r="I3606">
            <v>4</v>
          </cell>
          <cell r="J3606">
            <v>3</v>
          </cell>
          <cell r="K3606" t="str">
            <v>柳林镇大堰角村四组</v>
          </cell>
        </row>
        <row r="3607">
          <cell r="A3607" t="str">
            <v>42132101600804128</v>
          </cell>
          <cell r="B3607" t="str">
            <v>许全洋</v>
          </cell>
          <cell r="C3607" t="str">
            <v>420619196111187671</v>
          </cell>
          <cell r="D3607" t="str">
            <v/>
          </cell>
          <cell r="E3607" t="str">
            <v>81010000117675678</v>
          </cell>
          <cell r="F3607" t="str">
            <v>随州农商银行柳林支行</v>
          </cell>
          <cell r="G3607" t="str">
            <v>402528600240</v>
          </cell>
          <cell r="H3607" t="str">
            <v>4882176</v>
          </cell>
          <cell r="I3607">
            <v>3</v>
          </cell>
          <cell r="J3607">
            <v>3</v>
          </cell>
          <cell r="K3607" t="str">
            <v>柳林镇大堰角村四组</v>
          </cell>
        </row>
        <row r="3608">
          <cell r="A3608" t="str">
            <v>42132101600804129</v>
          </cell>
          <cell r="B3608" t="str">
            <v>张守志</v>
          </cell>
          <cell r="C3608" t="str">
            <v>420619195802087675</v>
          </cell>
          <cell r="D3608" t="str">
            <v/>
          </cell>
          <cell r="E3608" t="str">
            <v>81010000645294589</v>
          </cell>
          <cell r="F3608" t="str">
            <v>随州农商银行柳林支行</v>
          </cell>
          <cell r="G3608" t="str">
            <v>402528600240</v>
          </cell>
          <cell r="H3608" t="str">
            <v>4882176</v>
          </cell>
          <cell r="I3608">
            <v>3</v>
          </cell>
          <cell r="J3608">
            <v>3</v>
          </cell>
          <cell r="K3608" t="str">
            <v>柳林镇大堰角村四组</v>
          </cell>
        </row>
        <row r="3609">
          <cell r="A3609" t="str">
            <v>42132101600804130</v>
          </cell>
          <cell r="B3609" t="str">
            <v>陈世江</v>
          </cell>
          <cell r="C3609" t="str">
            <v>420619196303037694</v>
          </cell>
          <cell r="D3609" t="str">
            <v/>
          </cell>
          <cell r="E3609" t="str">
            <v>81010000334825458</v>
          </cell>
          <cell r="F3609" t="str">
            <v>随州农商银行柳林支行</v>
          </cell>
          <cell r="G3609" t="str">
            <v>402528600240</v>
          </cell>
          <cell r="H3609" t="str">
            <v>4882176</v>
          </cell>
          <cell r="I3609">
            <v>6</v>
          </cell>
          <cell r="J3609">
            <v>4</v>
          </cell>
          <cell r="K3609" t="str">
            <v>柳林镇大堰角村四组</v>
          </cell>
        </row>
        <row r="3610">
          <cell r="A3610" t="str">
            <v>42132101600804131</v>
          </cell>
          <cell r="B3610" t="str">
            <v>许忠军</v>
          </cell>
          <cell r="C3610" t="str">
            <v>420619197312028030</v>
          </cell>
          <cell r="D3610" t="str">
            <v/>
          </cell>
          <cell r="E3610" t="str">
            <v>81010000357928172</v>
          </cell>
          <cell r="F3610" t="str">
            <v>随州农商银行柳林支行</v>
          </cell>
          <cell r="G3610" t="str">
            <v>402528600240</v>
          </cell>
          <cell r="H3610" t="str">
            <v>4882176</v>
          </cell>
          <cell r="I3610">
            <v>4</v>
          </cell>
          <cell r="J3610">
            <v>2</v>
          </cell>
          <cell r="K3610" t="str">
            <v>柳林镇大堰角村四组</v>
          </cell>
        </row>
        <row r="3611">
          <cell r="A3611" t="str">
            <v>42132101600804132</v>
          </cell>
          <cell r="B3611" t="str">
            <v>许军阳</v>
          </cell>
          <cell r="C3611" t="str">
            <v>421302196310248016</v>
          </cell>
          <cell r="D3611" t="str">
            <v/>
          </cell>
          <cell r="E3611" t="str">
            <v>81010000797324270</v>
          </cell>
          <cell r="F3611" t="str">
            <v>随州农商银行柳林支行</v>
          </cell>
          <cell r="G3611" t="str">
            <v>402528600240</v>
          </cell>
          <cell r="H3611" t="str">
            <v>4882176</v>
          </cell>
          <cell r="I3611">
            <v>3</v>
          </cell>
          <cell r="J3611">
            <v>3</v>
          </cell>
          <cell r="K3611" t="str">
            <v>柳林镇大堰角村四组</v>
          </cell>
        </row>
        <row r="3612">
          <cell r="A3612" t="str">
            <v>42132101600804133</v>
          </cell>
          <cell r="B3612" t="str">
            <v>许银洋</v>
          </cell>
          <cell r="C3612" t="str">
            <v>420619195709277677</v>
          </cell>
          <cell r="D3612" t="str">
            <v/>
          </cell>
          <cell r="E3612" t="str">
            <v>81010000596655971</v>
          </cell>
          <cell r="F3612" t="str">
            <v>随州农商银行柳林支行</v>
          </cell>
          <cell r="G3612" t="str">
            <v>402528600240</v>
          </cell>
          <cell r="H3612" t="str">
            <v>4882176</v>
          </cell>
          <cell r="I3612">
            <v>2</v>
          </cell>
          <cell r="J3612">
            <v>1</v>
          </cell>
          <cell r="K3612" t="str">
            <v>柳林镇大堰角村四组</v>
          </cell>
        </row>
        <row r="3613">
          <cell r="A3613" t="str">
            <v>42132101600804134</v>
          </cell>
          <cell r="B3613" t="str">
            <v>张立明</v>
          </cell>
          <cell r="C3613" t="str">
            <v>429001196406177691</v>
          </cell>
          <cell r="D3613" t="str">
            <v/>
          </cell>
          <cell r="E3613" t="str">
            <v>81010000797324962</v>
          </cell>
          <cell r="F3613" t="str">
            <v>随州农商银行柳林支行</v>
          </cell>
          <cell r="G3613" t="str">
            <v>402528600240</v>
          </cell>
          <cell r="H3613" t="str">
            <v>4882176</v>
          </cell>
          <cell r="I3613">
            <v>3</v>
          </cell>
          <cell r="J3613">
            <v>3</v>
          </cell>
          <cell r="K3613" t="str">
            <v>柳林镇大堰角村四组</v>
          </cell>
        </row>
        <row r="3614">
          <cell r="A3614" t="str">
            <v>42132101600804135</v>
          </cell>
          <cell r="B3614" t="str">
            <v>吴仕明</v>
          </cell>
          <cell r="C3614" t="str">
            <v>421302194903218016</v>
          </cell>
          <cell r="D3614" t="str">
            <v/>
          </cell>
          <cell r="E3614" t="str">
            <v>81010000091000073</v>
          </cell>
          <cell r="F3614" t="str">
            <v>随州农商银行柳林支行</v>
          </cell>
          <cell r="G3614" t="str">
            <v>402528600240</v>
          </cell>
          <cell r="H3614" t="str">
            <v>4882176</v>
          </cell>
          <cell r="I3614">
            <v>1</v>
          </cell>
        </row>
        <row r="3614">
          <cell r="K3614" t="str">
            <v>柳林镇大堰角村四组</v>
          </cell>
        </row>
        <row r="3615">
          <cell r="A3615" t="str">
            <v>42132101600804136</v>
          </cell>
          <cell r="B3615" t="str">
            <v>许发洋</v>
          </cell>
          <cell r="C3615" t="str">
            <v>429001196702057731</v>
          </cell>
          <cell r="D3615" t="str">
            <v/>
          </cell>
          <cell r="E3615" t="str">
            <v>81010000665597024</v>
          </cell>
          <cell r="F3615" t="str">
            <v>随州农商银行柳林支行</v>
          </cell>
          <cell r="G3615" t="str">
            <v>402528600240</v>
          </cell>
          <cell r="H3615" t="str">
            <v>4882176</v>
          </cell>
          <cell r="I3615">
            <v>2</v>
          </cell>
          <cell r="J3615">
            <v>2</v>
          </cell>
          <cell r="K3615" t="str">
            <v>柳林镇大堰角村四组</v>
          </cell>
        </row>
        <row r="3616">
          <cell r="A3616" t="str">
            <v>42132101600804137</v>
          </cell>
          <cell r="B3616" t="str">
            <v>吴仕军</v>
          </cell>
          <cell r="C3616" t="str">
            <v>420619196609197674</v>
          </cell>
          <cell r="D3616" t="str">
            <v/>
          </cell>
          <cell r="E3616" t="str">
            <v>81010000189407863</v>
          </cell>
          <cell r="F3616" t="str">
            <v>随州农商银行柳林支行</v>
          </cell>
          <cell r="G3616" t="str">
            <v>402528600240</v>
          </cell>
          <cell r="H3616" t="str">
            <v>4882176</v>
          </cell>
          <cell r="I3616">
            <v>2</v>
          </cell>
          <cell r="J3616">
            <v>1</v>
          </cell>
          <cell r="K3616" t="str">
            <v>柳林镇大堰角村四组</v>
          </cell>
        </row>
        <row r="3617">
          <cell r="A3617" t="str">
            <v>42132101600804138</v>
          </cell>
          <cell r="B3617" t="str">
            <v>熊祖坤</v>
          </cell>
          <cell r="C3617" t="str">
            <v>429001196605037691</v>
          </cell>
          <cell r="D3617" t="str">
            <v/>
          </cell>
          <cell r="E3617" t="str">
            <v>81010000797324906</v>
          </cell>
          <cell r="F3617" t="str">
            <v>随州农商银行柳林支行</v>
          </cell>
          <cell r="G3617" t="str">
            <v>402528600240</v>
          </cell>
          <cell r="H3617" t="str">
            <v>4882176</v>
          </cell>
          <cell r="I3617">
            <v>1</v>
          </cell>
          <cell r="J3617">
            <v>1</v>
          </cell>
          <cell r="K3617" t="str">
            <v>柳林镇大堰角村四组</v>
          </cell>
        </row>
        <row r="3618">
          <cell r="A3618" t="str">
            <v>42132101600804139</v>
          </cell>
          <cell r="B3618" t="str">
            <v>熊祖全</v>
          </cell>
          <cell r="C3618" t="str">
            <v>429001196006217690</v>
          </cell>
          <cell r="D3618" t="str">
            <v/>
          </cell>
          <cell r="E3618" t="str">
            <v>81010000144453017</v>
          </cell>
          <cell r="F3618" t="str">
            <v>随州农商银行柳林支行</v>
          </cell>
          <cell r="G3618" t="str">
            <v>402528600240</v>
          </cell>
          <cell r="H3618" t="str">
            <v>4882176</v>
          </cell>
          <cell r="I3618">
            <v>2</v>
          </cell>
          <cell r="J3618">
            <v>2</v>
          </cell>
          <cell r="K3618" t="str">
            <v>柳林镇大堰角村四组</v>
          </cell>
        </row>
        <row r="3619">
          <cell r="A3619" t="str">
            <v>42132101600804142</v>
          </cell>
          <cell r="B3619" t="str">
            <v>陈义高</v>
          </cell>
          <cell r="C3619" t="str">
            <v>429001197403028011</v>
          </cell>
          <cell r="D3619" t="str">
            <v/>
          </cell>
          <cell r="E3619" t="str">
            <v>6224121171149066</v>
          </cell>
          <cell r="F3619" t="str">
            <v>随州农商银行柳林支行</v>
          </cell>
          <cell r="G3619" t="str">
            <v>402528600240</v>
          </cell>
          <cell r="H3619" t="str">
            <v>4882176</v>
          </cell>
          <cell r="I3619">
            <v>3</v>
          </cell>
          <cell r="J3619">
            <v>2</v>
          </cell>
          <cell r="K3619" t="str">
            <v>柳林镇大堰角村四组</v>
          </cell>
        </row>
        <row r="3620">
          <cell r="A3620" t="str">
            <v>42132101600804143</v>
          </cell>
          <cell r="B3620" t="str">
            <v>张守保</v>
          </cell>
          <cell r="C3620" t="str">
            <v>429001197608128032</v>
          </cell>
          <cell r="D3620" t="str">
            <v/>
          </cell>
          <cell r="E3620" t="str">
            <v>6224121177402543</v>
          </cell>
          <cell r="F3620" t="str">
            <v>随州农商银行柳林支行</v>
          </cell>
          <cell r="G3620" t="str">
            <v>402528600240</v>
          </cell>
          <cell r="H3620" t="str">
            <v>4882176</v>
          </cell>
          <cell r="I3620">
            <v>3</v>
          </cell>
          <cell r="J3620">
            <v>2</v>
          </cell>
          <cell r="K3620" t="str">
            <v>柳林镇大堰角村四组</v>
          </cell>
        </row>
        <row r="3621">
          <cell r="A3621" t="str">
            <v>42132101600804144</v>
          </cell>
          <cell r="B3621" t="str">
            <v>明金龙</v>
          </cell>
          <cell r="C3621" t="str">
            <v>429001198404128051</v>
          </cell>
          <cell r="D3621" t="str">
            <v/>
          </cell>
          <cell r="E3621" t="str">
            <v>6224121264761488</v>
          </cell>
          <cell r="F3621" t="str">
            <v>随州农商银行柳林支行</v>
          </cell>
          <cell r="G3621" t="str">
            <v>402528600240</v>
          </cell>
          <cell r="H3621" t="str">
            <v>4882176</v>
          </cell>
          <cell r="I3621">
            <v>4</v>
          </cell>
          <cell r="J3621">
            <v>2</v>
          </cell>
          <cell r="K3621" t="str">
            <v>柳林镇大堰角村四组</v>
          </cell>
        </row>
        <row r="3622">
          <cell r="A3622" t="str">
            <v>42132101600804147</v>
          </cell>
          <cell r="B3622" t="str">
            <v>肖远贵</v>
          </cell>
          <cell r="C3622" t="str">
            <v>420619197209238013</v>
          </cell>
          <cell r="D3622" t="str">
            <v/>
          </cell>
          <cell r="E3622" t="str">
            <v>81010000169291421</v>
          </cell>
          <cell r="F3622" t="str">
            <v>随州农商银行柳林支行</v>
          </cell>
          <cell r="G3622" t="str">
            <v>402528600240</v>
          </cell>
          <cell r="H3622" t="str">
            <v>4882176</v>
          </cell>
          <cell r="I3622">
            <v>4</v>
          </cell>
          <cell r="J3622">
            <v>2</v>
          </cell>
          <cell r="K3622" t="str">
            <v>柳林镇大堰角村四组</v>
          </cell>
        </row>
        <row r="3623">
          <cell r="A3623" t="str">
            <v>42132101600804148</v>
          </cell>
          <cell r="B3623" t="str">
            <v>张守阳</v>
          </cell>
          <cell r="C3623" t="str">
            <v>420619196608147739</v>
          </cell>
          <cell r="D3623" t="str">
            <v/>
          </cell>
          <cell r="E3623" t="str">
            <v>6224120092192510</v>
          </cell>
          <cell r="F3623" t="str">
            <v>随州农商银行柳林支行</v>
          </cell>
          <cell r="G3623" t="str">
            <v>402528600240</v>
          </cell>
          <cell r="H3623" t="str">
            <v>4882176</v>
          </cell>
          <cell r="I3623">
            <v>5</v>
          </cell>
          <cell r="J3623">
            <v>3</v>
          </cell>
          <cell r="K3623" t="str">
            <v>柳林镇大堰角村四组</v>
          </cell>
        </row>
        <row r="3624">
          <cell r="A3624" t="str">
            <v>42132101600804149</v>
          </cell>
          <cell r="B3624" t="str">
            <v>张守贵</v>
          </cell>
          <cell r="C3624" t="str">
            <v>420619197110187690</v>
          </cell>
          <cell r="D3624" t="str">
            <v/>
          </cell>
          <cell r="E3624" t="str">
            <v>6224120083342058</v>
          </cell>
          <cell r="F3624" t="str">
            <v>随州农商银行柳林支行</v>
          </cell>
          <cell r="G3624" t="str">
            <v>402528600240</v>
          </cell>
          <cell r="H3624" t="str">
            <v>4882176</v>
          </cell>
          <cell r="I3624">
            <v>3</v>
          </cell>
          <cell r="J3624">
            <v>2</v>
          </cell>
          <cell r="K3624" t="str">
            <v>柳林镇大堰角村四组</v>
          </cell>
        </row>
        <row r="3625">
          <cell r="A3625" t="str">
            <v>42132101600804150</v>
          </cell>
          <cell r="B3625" t="str">
            <v>张守福</v>
          </cell>
          <cell r="C3625" t="str">
            <v>429001196808097694</v>
          </cell>
          <cell r="D3625" t="str">
            <v/>
          </cell>
          <cell r="E3625" t="str">
            <v>6224121142845669</v>
          </cell>
          <cell r="F3625" t="str">
            <v>随州农商银行柳林支行</v>
          </cell>
          <cell r="G3625" t="str">
            <v>402528600240</v>
          </cell>
          <cell r="H3625" t="str">
            <v>4882176</v>
          </cell>
          <cell r="I3625">
            <v>2</v>
          </cell>
          <cell r="J3625">
            <v>2</v>
          </cell>
          <cell r="K3625" t="str">
            <v>柳林镇大堰角村四组</v>
          </cell>
        </row>
        <row r="3626">
          <cell r="A3626" t="str">
            <v>42132101600804151</v>
          </cell>
          <cell r="B3626" t="str">
            <v>谢金凤</v>
          </cell>
          <cell r="C3626" t="str">
            <v>421302196810268048</v>
          </cell>
          <cell r="D3626" t="str">
            <v/>
          </cell>
          <cell r="E3626" t="str">
            <v>6210134951335017</v>
          </cell>
          <cell r="F3626" t="str">
            <v>随州农商银行柳林支行</v>
          </cell>
          <cell r="G3626" t="str">
            <v>402528600240</v>
          </cell>
          <cell r="H3626" t="str">
            <v>4882176</v>
          </cell>
        </row>
        <row r="3626">
          <cell r="K3626" t="str">
            <v>柳林镇大堰角村四组</v>
          </cell>
        </row>
        <row r="3627">
          <cell r="A3627" t="str">
            <v>42132101600804152</v>
          </cell>
          <cell r="B3627" t="str">
            <v>杨顺芝</v>
          </cell>
          <cell r="C3627" t="str">
            <v>420619196705027667</v>
          </cell>
          <cell r="D3627" t="str">
            <v/>
          </cell>
          <cell r="E3627" t="str">
            <v>81010000669176216</v>
          </cell>
          <cell r="F3627" t="str">
            <v>随州农商银行柳林支行</v>
          </cell>
          <cell r="G3627" t="str">
            <v>402528600240</v>
          </cell>
          <cell r="H3627" t="str">
            <v>4882176</v>
          </cell>
          <cell r="I3627">
            <v>6</v>
          </cell>
          <cell r="J3627">
            <v>4</v>
          </cell>
          <cell r="K3627" t="str">
            <v>大堰角村</v>
          </cell>
        </row>
        <row r="3628">
          <cell r="A3628" t="str">
            <v>42132101600804153</v>
          </cell>
          <cell r="B3628" t="str">
            <v>陈光耀</v>
          </cell>
          <cell r="C3628" t="str">
            <v>429001196708097697</v>
          </cell>
          <cell r="D3628" t="str">
            <v/>
          </cell>
          <cell r="E3628" t="str">
            <v>81010000036480204</v>
          </cell>
          <cell r="F3628" t="str">
            <v>随州农商银行柳林支行</v>
          </cell>
          <cell r="G3628" t="str">
            <v>402528600240</v>
          </cell>
          <cell r="H3628" t="str">
            <v>4882176</v>
          </cell>
        </row>
        <row r="3628">
          <cell r="K3628" t="str">
            <v>柳林镇大堰角村四组</v>
          </cell>
        </row>
        <row r="3629">
          <cell r="A3629" t="str">
            <v>42132101600804154</v>
          </cell>
          <cell r="B3629" t="str">
            <v>蔡一江</v>
          </cell>
          <cell r="C3629" t="str">
            <v>420619195801017691</v>
          </cell>
          <cell r="D3629" t="str">
            <v/>
          </cell>
          <cell r="E3629" t="str">
            <v>6224121264784944</v>
          </cell>
          <cell r="F3629" t="str">
            <v>随州农商银行柳林支行</v>
          </cell>
          <cell r="G3629" t="str">
            <v>402528600240</v>
          </cell>
          <cell r="H3629" t="str">
            <v>4882176</v>
          </cell>
          <cell r="I3629">
            <v>2</v>
          </cell>
          <cell r="J3629">
            <v>2</v>
          </cell>
          <cell r="K3629" t="str">
            <v>大堰角村</v>
          </cell>
        </row>
        <row r="3630">
          <cell r="A3630" t="str">
            <v>42132101600804155</v>
          </cell>
          <cell r="B3630" t="str">
            <v>随县兴柳农业服务有限责任公司</v>
          </cell>
          <cell r="C3630" t="str">
            <v/>
          </cell>
          <cell r="D3630" t="str">
            <v>91421321MABPJEC24M</v>
          </cell>
          <cell r="E3630" t="str">
            <v> </v>
          </cell>
          <cell r="F3630" t="str">
            <v>随州农商银行柳林支行</v>
          </cell>
          <cell r="G3630" t="str">
            <v>402528600240</v>
          </cell>
          <cell r="H3630" t="str">
            <v>4882176</v>
          </cell>
        </row>
        <row r="3630">
          <cell r="K3630" t="str">
            <v>柳林镇大堰角村四组</v>
          </cell>
        </row>
        <row r="3631">
          <cell r="A3631" t="str">
            <v>42132101600804162</v>
          </cell>
          <cell r="B3631" t="str">
            <v>龚华安</v>
          </cell>
          <cell r="C3631" t="str">
            <v>421302195604268018</v>
          </cell>
          <cell r="D3631" t="str">
            <v/>
          </cell>
          <cell r="E3631" t="str">
            <v>81010000797379207</v>
          </cell>
          <cell r="F3631" t="str">
            <v>随州农商银行柳林支行</v>
          </cell>
          <cell r="G3631" t="str">
            <v>402528600240</v>
          </cell>
          <cell r="H3631" t="str">
            <v>4882176</v>
          </cell>
          <cell r="I3631">
            <v>3</v>
          </cell>
          <cell r="J3631">
            <v>2</v>
          </cell>
          <cell r="K3631" t="str">
            <v>大堰角村</v>
          </cell>
        </row>
        <row r="3632">
          <cell r="A3632" t="str">
            <v>42132101600804164</v>
          </cell>
          <cell r="B3632" t="str">
            <v>孙大健</v>
          </cell>
          <cell r="C3632" t="str">
            <v>421302197608108010</v>
          </cell>
          <cell r="D3632" t="str">
            <v/>
          </cell>
          <cell r="E3632" t="str">
            <v>81010000202081664</v>
          </cell>
          <cell r="F3632" t="str">
            <v>随州农商银行柳林支行</v>
          </cell>
          <cell r="G3632" t="str">
            <v>402528600240</v>
          </cell>
          <cell r="H3632" t="str">
            <v>4882176</v>
          </cell>
          <cell r="I3632">
            <v>3</v>
          </cell>
          <cell r="J3632">
            <v>3</v>
          </cell>
          <cell r="K3632" t="str">
            <v>大堰角村</v>
          </cell>
        </row>
        <row r="3633">
          <cell r="A3633" t="str">
            <v>42132101600804165</v>
          </cell>
          <cell r="B3633" t="str">
            <v>潘永在</v>
          </cell>
          <cell r="C3633" t="str">
            <v>420619196903237673</v>
          </cell>
          <cell r="D3633" t="str">
            <v/>
          </cell>
          <cell r="E3633" t="str">
            <v>81010000247174387</v>
          </cell>
          <cell r="F3633" t="str">
            <v>随州农商银行柳林支行</v>
          </cell>
          <cell r="G3633" t="str">
            <v>402528600240</v>
          </cell>
          <cell r="H3633" t="str">
            <v>4882176</v>
          </cell>
          <cell r="I3633">
            <v>6</v>
          </cell>
          <cell r="J3633">
            <v>4</v>
          </cell>
          <cell r="K3633" t="str">
            <v>大堰角村</v>
          </cell>
        </row>
        <row r="3634">
          <cell r="A3634" t="str">
            <v>42132101600804168</v>
          </cell>
          <cell r="B3634" t="str">
            <v>张开友</v>
          </cell>
          <cell r="C3634" t="str">
            <v>420619195510077694</v>
          </cell>
          <cell r="D3634" t="str">
            <v/>
          </cell>
          <cell r="E3634" t="str">
            <v>81010000797324713</v>
          </cell>
          <cell r="F3634" t="str">
            <v>随州农商银行柳林支行</v>
          </cell>
          <cell r="G3634" t="str">
            <v>402528600240</v>
          </cell>
          <cell r="H3634" t="str">
            <v>4882176</v>
          </cell>
          <cell r="I3634">
            <v>3</v>
          </cell>
          <cell r="J3634">
            <v>1</v>
          </cell>
          <cell r="K3634" t="str">
            <v>大堰角村</v>
          </cell>
        </row>
        <row r="3635">
          <cell r="A3635" t="str">
            <v>42132101600804169</v>
          </cell>
          <cell r="B3635" t="str">
            <v>续立容</v>
          </cell>
          <cell r="C3635" t="str">
            <v>420619197202047687</v>
          </cell>
          <cell r="D3635" t="str">
            <v/>
          </cell>
          <cell r="E3635" t="str">
            <v>6224121160494408</v>
          </cell>
          <cell r="F3635" t="str">
            <v>随州农商银行柳林支行</v>
          </cell>
          <cell r="G3635" t="str">
            <v>402528600240</v>
          </cell>
          <cell r="H3635" t="str">
            <v>4882176</v>
          </cell>
          <cell r="I3635">
            <v>2</v>
          </cell>
        </row>
        <row r="3635">
          <cell r="K3635" t="str">
            <v>大堰角村</v>
          </cell>
        </row>
        <row r="3636">
          <cell r="A3636" t="str">
            <v>42132101600804170</v>
          </cell>
          <cell r="B3636" t="str">
            <v>马延强</v>
          </cell>
          <cell r="C3636" t="str">
            <v>429001196401278012</v>
          </cell>
          <cell r="D3636" t="str">
            <v/>
          </cell>
          <cell r="E3636" t="str">
            <v>81010000782945681</v>
          </cell>
          <cell r="F3636" t="str">
            <v>随州农商银行柳林支行</v>
          </cell>
          <cell r="G3636" t="str">
            <v>402528600240</v>
          </cell>
          <cell r="H3636" t="str">
            <v>4882176</v>
          </cell>
          <cell r="I3636">
            <v>3</v>
          </cell>
          <cell r="J3636">
            <v>3</v>
          </cell>
          <cell r="K3636" t="str">
            <v>大堰角村</v>
          </cell>
        </row>
        <row r="3637">
          <cell r="A3637" t="str">
            <v>42132101600804171</v>
          </cell>
          <cell r="B3637" t="str">
            <v>程继品</v>
          </cell>
          <cell r="C3637" t="str">
            <v>420619195311167697</v>
          </cell>
          <cell r="D3637" t="str">
            <v/>
          </cell>
          <cell r="E3637" t="str">
            <v>81010000797379252</v>
          </cell>
          <cell r="F3637" t="str">
            <v>随州农商银行柳林支行</v>
          </cell>
          <cell r="G3637" t="str">
            <v>402528600240</v>
          </cell>
          <cell r="H3637" t="str">
            <v>4882176</v>
          </cell>
          <cell r="I3637">
            <v>5</v>
          </cell>
          <cell r="J3637">
            <v>2</v>
          </cell>
          <cell r="K3637" t="str">
            <v>大堰角村</v>
          </cell>
        </row>
        <row r="3638">
          <cell r="A3638" t="str">
            <v>42132101600804172</v>
          </cell>
          <cell r="B3638" t="str">
            <v>随县兴柳农业服务有限责任公司</v>
          </cell>
          <cell r="C3638" t="str">
            <v/>
          </cell>
          <cell r="D3638" t="str">
            <v>91421321MABPJEC24M</v>
          </cell>
          <cell r="E3638" t="str">
            <v> </v>
          </cell>
          <cell r="F3638" t="str">
            <v>随州农商银行柳林支行</v>
          </cell>
          <cell r="G3638" t="str">
            <v>402528600240</v>
          </cell>
          <cell r="H3638" t="str">
            <v>4882176</v>
          </cell>
        </row>
        <row r="3638">
          <cell r="K3638" t="str">
            <v>大堰角村</v>
          </cell>
        </row>
        <row r="3639">
          <cell r="A3639" t="str">
            <v>42132101600804175</v>
          </cell>
          <cell r="B3639" t="str">
            <v>程金凤</v>
          </cell>
          <cell r="C3639" t="str">
            <v>420619196202147704</v>
          </cell>
          <cell r="D3639" t="str">
            <v/>
          </cell>
          <cell r="E3639" t="str">
            <v>81010000755164870</v>
          </cell>
          <cell r="F3639" t="str">
            <v>随州农商银行柳林支行</v>
          </cell>
          <cell r="G3639" t="str">
            <v>402528600240</v>
          </cell>
          <cell r="H3639" t="str">
            <v>4882176</v>
          </cell>
          <cell r="I3639">
            <v>2</v>
          </cell>
          <cell r="J3639">
            <v>2</v>
          </cell>
          <cell r="K3639" t="str">
            <v>大堰角村</v>
          </cell>
        </row>
        <row r="3640">
          <cell r="A3640" t="str">
            <v>42132101600804176</v>
          </cell>
          <cell r="B3640" t="str">
            <v>王安平</v>
          </cell>
          <cell r="C3640" t="str">
            <v>420619194910117670</v>
          </cell>
          <cell r="D3640" t="str">
            <v/>
          </cell>
          <cell r="E3640" t="str">
            <v>81010000797324258</v>
          </cell>
          <cell r="F3640" t="str">
            <v>随州农商银行柳林支行</v>
          </cell>
          <cell r="G3640" t="str">
            <v>402528600240</v>
          </cell>
          <cell r="H3640" t="str">
            <v>4882176</v>
          </cell>
          <cell r="I3640">
            <v>4</v>
          </cell>
          <cell r="J3640">
            <v>2</v>
          </cell>
          <cell r="K3640" t="str">
            <v>大堰角村</v>
          </cell>
        </row>
        <row r="3641">
          <cell r="A3641" t="str">
            <v>42132101600804177</v>
          </cell>
          <cell r="B3641" t="str">
            <v>王安国</v>
          </cell>
          <cell r="C3641" t="str">
            <v>421302193901318019</v>
          </cell>
          <cell r="D3641" t="str">
            <v/>
          </cell>
          <cell r="E3641" t="str">
            <v>81010000797379263</v>
          </cell>
          <cell r="F3641" t="str">
            <v>随州农商银行柳林支行</v>
          </cell>
          <cell r="G3641" t="str">
            <v>402528600240</v>
          </cell>
          <cell r="H3641" t="str">
            <v>4882176</v>
          </cell>
          <cell r="I3641">
            <v>3</v>
          </cell>
          <cell r="J3641">
            <v>2</v>
          </cell>
          <cell r="K3641" t="str">
            <v>大堰角村</v>
          </cell>
        </row>
        <row r="3642">
          <cell r="A3642" t="str">
            <v>42132101600901001</v>
          </cell>
          <cell r="B3642" t="str">
            <v>杨前进</v>
          </cell>
          <cell r="C3642" t="str">
            <v>420619196104267673</v>
          </cell>
          <cell r="D3642" t="str">
            <v/>
          </cell>
          <cell r="E3642" t="str">
            <v>81010000797262143</v>
          </cell>
          <cell r="F3642" t="str">
            <v>随州农商银行柳林支行</v>
          </cell>
          <cell r="G3642" t="str">
            <v>402528600240</v>
          </cell>
          <cell r="H3642" t="str">
            <v>4889036</v>
          </cell>
          <cell r="I3642">
            <v>4</v>
          </cell>
          <cell r="J3642">
            <v>4</v>
          </cell>
          <cell r="K3642" t="str">
            <v>柳林镇团结村一组</v>
          </cell>
        </row>
        <row r="3643">
          <cell r="A3643" t="str">
            <v>42132101600901002</v>
          </cell>
          <cell r="B3643" t="str">
            <v>刘金桥</v>
          </cell>
          <cell r="C3643" t="str">
            <v>429001198410038036</v>
          </cell>
          <cell r="D3643" t="str">
            <v/>
          </cell>
          <cell r="E3643" t="str">
            <v>6224121253846449</v>
          </cell>
          <cell r="F3643" t="str">
            <v>随州农商银行柳林支行</v>
          </cell>
          <cell r="G3643" t="str">
            <v>402528600240</v>
          </cell>
          <cell r="H3643" t="str">
            <v>4889036</v>
          </cell>
          <cell r="I3643">
            <v>1</v>
          </cell>
        </row>
        <row r="3643">
          <cell r="K3643" t="str">
            <v>柳林镇团结村一组</v>
          </cell>
        </row>
        <row r="3644">
          <cell r="A3644" t="str">
            <v>42132101600901003</v>
          </cell>
          <cell r="B3644" t="str">
            <v>刘观琼</v>
          </cell>
          <cell r="C3644" t="str">
            <v>420619194411177679</v>
          </cell>
          <cell r="D3644" t="str">
            <v/>
          </cell>
          <cell r="E3644" t="str">
            <v>81010000797241292</v>
          </cell>
          <cell r="F3644" t="str">
            <v>随州农商银行柳林支行</v>
          </cell>
          <cell r="G3644" t="str">
            <v>402528600240</v>
          </cell>
          <cell r="H3644" t="str">
            <v>4889036</v>
          </cell>
          <cell r="I3644">
            <v>4</v>
          </cell>
          <cell r="J3644">
            <v>1</v>
          </cell>
          <cell r="K3644" t="str">
            <v>团结村</v>
          </cell>
        </row>
        <row r="3645">
          <cell r="A3645" t="str">
            <v>42132101600901004</v>
          </cell>
          <cell r="B3645" t="str">
            <v>张安志</v>
          </cell>
          <cell r="C3645" t="str">
            <v>420619196004277671</v>
          </cell>
          <cell r="D3645" t="str">
            <v/>
          </cell>
          <cell r="E3645" t="str">
            <v>81010000788370125</v>
          </cell>
          <cell r="F3645" t="str">
            <v>随州农商银行柳林支行</v>
          </cell>
          <cell r="G3645" t="str">
            <v>402528600240</v>
          </cell>
          <cell r="H3645" t="str">
            <v>4889036</v>
          </cell>
          <cell r="I3645">
            <v>2</v>
          </cell>
          <cell r="J3645">
            <v>2</v>
          </cell>
          <cell r="K3645" t="str">
            <v>团结村</v>
          </cell>
        </row>
        <row r="3646">
          <cell r="A3646" t="str">
            <v>42132101600901005</v>
          </cell>
          <cell r="B3646" t="str">
            <v>卢一清</v>
          </cell>
          <cell r="C3646" t="str">
            <v>420619195610017672</v>
          </cell>
          <cell r="D3646" t="str">
            <v/>
          </cell>
          <cell r="E3646" t="str">
            <v>81010000797241350</v>
          </cell>
          <cell r="F3646" t="str">
            <v>随州农商银行柳林支行</v>
          </cell>
          <cell r="G3646" t="str">
            <v>402528600240</v>
          </cell>
          <cell r="H3646" t="str">
            <v>4889036</v>
          </cell>
          <cell r="I3646">
            <v>2</v>
          </cell>
          <cell r="J3646">
            <v>2</v>
          </cell>
          <cell r="K3646" t="str">
            <v>团结村</v>
          </cell>
        </row>
        <row r="3647">
          <cell r="A3647" t="str">
            <v>42132101600901006</v>
          </cell>
          <cell r="B3647" t="str">
            <v>刘龙全</v>
          </cell>
          <cell r="C3647" t="str">
            <v>420619195405237692</v>
          </cell>
          <cell r="D3647" t="str">
            <v/>
          </cell>
          <cell r="E3647" t="str">
            <v>81010000797241316</v>
          </cell>
          <cell r="F3647" t="str">
            <v>随州农商银行柳林支行</v>
          </cell>
          <cell r="G3647" t="str">
            <v>402528600240</v>
          </cell>
          <cell r="H3647" t="str">
            <v>4889036</v>
          </cell>
          <cell r="I3647">
            <v>3</v>
          </cell>
          <cell r="J3647">
            <v>2</v>
          </cell>
          <cell r="K3647" t="str">
            <v>团结村</v>
          </cell>
        </row>
        <row r="3648">
          <cell r="A3648" t="str">
            <v>42132101600901008</v>
          </cell>
          <cell r="B3648" t="str">
            <v>叶全福</v>
          </cell>
          <cell r="C3648" t="str">
            <v>420619195006107698</v>
          </cell>
          <cell r="D3648" t="str">
            <v/>
          </cell>
          <cell r="E3648" t="str">
            <v>81010000797241496</v>
          </cell>
          <cell r="F3648" t="str">
            <v>随州农商银行柳林支行</v>
          </cell>
          <cell r="G3648" t="str">
            <v>402528600240</v>
          </cell>
          <cell r="H3648" t="str">
            <v>4889036</v>
          </cell>
          <cell r="I3648">
            <v>1</v>
          </cell>
        </row>
        <row r="3648">
          <cell r="K3648" t="str">
            <v>柳林镇团结村一组</v>
          </cell>
        </row>
        <row r="3649">
          <cell r="A3649" t="str">
            <v>42132101600901009</v>
          </cell>
          <cell r="B3649" t="str">
            <v>杨光书</v>
          </cell>
          <cell r="C3649" t="str">
            <v>42130219680720801x</v>
          </cell>
          <cell r="D3649" t="str">
            <v/>
          </cell>
          <cell r="E3649" t="str">
            <v>81010000746020985</v>
          </cell>
          <cell r="F3649" t="str">
            <v>随州农商银行柳林支行</v>
          </cell>
          <cell r="G3649" t="str">
            <v>402528600240</v>
          </cell>
          <cell r="H3649" t="str">
            <v>4889036</v>
          </cell>
          <cell r="I3649">
            <v>3</v>
          </cell>
          <cell r="J3649">
            <v>3</v>
          </cell>
          <cell r="K3649" t="str">
            <v>团结村</v>
          </cell>
        </row>
        <row r="3650">
          <cell r="A3650" t="str">
            <v>42132101600901010</v>
          </cell>
          <cell r="B3650" t="str">
            <v>张正付</v>
          </cell>
          <cell r="C3650" t="str">
            <v>420619196902237698</v>
          </cell>
          <cell r="D3650" t="str">
            <v/>
          </cell>
          <cell r="E3650" t="str">
            <v>81010000797241521</v>
          </cell>
          <cell r="F3650" t="str">
            <v>随州农商银行柳林支行</v>
          </cell>
          <cell r="G3650" t="str">
            <v>402528600240</v>
          </cell>
          <cell r="H3650" t="str">
            <v>4889036</v>
          </cell>
          <cell r="I3650">
            <v>6</v>
          </cell>
          <cell r="J3650">
            <v>4</v>
          </cell>
          <cell r="K3650" t="str">
            <v>团结村</v>
          </cell>
        </row>
        <row r="3651">
          <cell r="A3651" t="str">
            <v>42132101600901011</v>
          </cell>
          <cell r="B3651" t="str">
            <v>高竹林</v>
          </cell>
          <cell r="C3651" t="str">
            <v>420619196103207695</v>
          </cell>
          <cell r="D3651" t="str">
            <v/>
          </cell>
          <cell r="E3651" t="str">
            <v>81010000797241258</v>
          </cell>
          <cell r="F3651" t="str">
            <v>随州农商银行柳林支行</v>
          </cell>
          <cell r="G3651" t="str">
            <v>402528600240</v>
          </cell>
          <cell r="H3651" t="str">
            <v>4889036</v>
          </cell>
          <cell r="I3651">
            <v>2</v>
          </cell>
          <cell r="J3651">
            <v>2</v>
          </cell>
          <cell r="K3651" t="str">
            <v>团结村</v>
          </cell>
        </row>
        <row r="3652">
          <cell r="A3652" t="str">
            <v>42132101600901012</v>
          </cell>
          <cell r="B3652" t="str">
            <v>胡品刚</v>
          </cell>
          <cell r="C3652" t="str">
            <v>420619195604047699</v>
          </cell>
          <cell r="D3652" t="str">
            <v/>
          </cell>
          <cell r="E3652" t="str">
            <v>81010000797241281</v>
          </cell>
          <cell r="F3652" t="str">
            <v>随州农商银行柳林支行</v>
          </cell>
          <cell r="G3652" t="str">
            <v>402528600240</v>
          </cell>
          <cell r="H3652" t="str">
            <v>4889036</v>
          </cell>
          <cell r="I3652">
            <v>5</v>
          </cell>
          <cell r="J3652">
            <v>3</v>
          </cell>
          <cell r="K3652" t="str">
            <v>柳林镇团结村一组</v>
          </cell>
        </row>
        <row r="3653">
          <cell r="A3653" t="str">
            <v>42132101600901013</v>
          </cell>
          <cell r="B3653" t="str">
            <v>刘龙金</v>
          </cell>
          <cell r="C3653" t="str">
            <v>420619194705127677</v>
          </cell>
          <cell r="D3653" t="str">
            <v/>
          </cell>
          <cell r="E3653" t="str">
            <v>81010000797241305</v>
          </cell>
          <cell r="F3653" t="str">
            <v>随州农商银行柳林支行</v>
          </cell>
          <cell r="G3653" t="str">
            <v>402528600240</v>
          </cell>
          <cell r="H3653" t="str">
            <v>4889036</v>
          </cell>
          <cell r="I3653">
            <v>4</v>
          </cell>
          <cell r="J3653">
            <v>3</v>
          </cell>
          <cell r="K3653" t="str">
            <v>团结村</v>
          </cell>
        </row>
        <row r="3654">
          <cell r="A3654" t="str">
            <v>42132101600901014</v>
          </cell>
          <cell r="B3654" t="str">
            <v>熊保振</v>
          </cell>
          <cell r="C3654" t="str">
            <v>429001195205057672</v>
          </cell>
          <cell r="D3654" t="str">
            <v/>
          </cell>
          <cell r="E3654" t="str">
            <v>81010000797241441</v>
          </cell>
          <cell r="F3654" t="str">
            <v>随州农商银行柳林支行</v>
          </cell>
          <cell r="G3654" t="str">
            <v>402528600240</v>
          </cell>
          <cell r="H3654" t="str">
            <v>4889036</v>
          </cell>
          <cell r="I3654">
            <v>3</v>
          </cell>
          <cell r="J3654">
            <v>3</v>
          </cell>
          <cell r="K3654" t="str">
            <v>团结村</v>
          </cell>
        </row>
        <row r="3655">
          <cell r="A3655" t="str">
            <v>42132101600901015</v>
          </cell>
          <cell r="B3655" t="str">
            <v>朱先智</v>
          </cell>
          <cell r="C3655" t="str">
            <v>420619195305137678</v>
          </cell>
          <cell r="D3655" t="str">
            <v/>
          </cell>
          <cell r="E3655" t="str">
            <v>81010000797240731</v>
          </cell>
          <cell r="F3655" t="str">
            <v>随州农商银行柳林支行</v>
          </cell>
          <cell r="G3655" t="str">
            <v>402528600240</v>
          </cell>
          <cell r="H3655" t="str">
            <v>4889036</v>
          </cell>
          <cell r="I3655">
            <v>6</v>
          </cell>
          <cell r="J3655">
            <v>2</v>
          </cell>
          <cell r="K3655" t="str">
            <v>团结村</v>
          </cell>
        </row>
        <row r="3656">
          <cell r="A3656" t="str">
            <v>42132101600901016</v>
          </cell>
          <cell r="B3656" t="str">
            <v>朱军礼</v>
          </cell>
          <cell r="C3656" t="str">
            <v>429001198809288010</v>
          </cell>
          <cell r="D3656" t="str">
            <v/>
          </cell>
          <cell r="E3656" t="str">
            <v>6224121164526601</v>
          </cell>
          <cell r="F3656" t="str">
            <v>随州农商银行柳林支行</v>
          </cell>
          <cell r="G3656" t="str">
            <v>402528600240</v>
          </cell>
          <cell r="H3656" t="str">
            <v>4889036</v>
          </cell>
          <cell r="I3656">
            <v>2</v>
          </cell>
          <cell r="J3656">
            <v>1</v>
          </cell>
          <cell r="K3656" t="str">
            <v>柳林镇团结村一组</v>
          </cell>
        </row>
        <row r="3657">
          <cell r="A3657" t="str">
            <v>42132101600901017</v>
          </cell>
          <cell r="B3657" t="str">
            <v>陈桂敏</v>
          </cell>
          <cell r="C3657" t="str">
            <v>429001196102197685</v>
          </cell>
          <cell r="D3657" t="str">
            <v/>
          </cell>
          <cell r="E3657" t="str">
            <v>81010000587408194</v>
          </cell>
          <cell r="F3657" t="str">
            <v>随州农商银行柳林支行</v>
          </cell>
          <cell r="G3657" t="str">
            <v>402528600240</v>
          </cell>
          <cell r="H3657" t="str">
            <v>4889036</v>
          </cell>
          <cell r="I3657">
            <v>3</v>
          </cell>
          <cell r="J3657">
            <v>2</v>
          </cell>
          <cell r="K3657" t="str">
            <v>柳林镇团结村一组</v>
          </cell>
        </row>
        <row r="3658">
          <cell r="A3658" t="str">
            <v>42132101600901018</v>
          </cell>
          <cell r="B3658" t="str">
            <v>杨光银</v>
          </cell>
          <cell r="C3658" t="str">
            <v>420619196202217696</v>
          </cell>
          <cell r="D3658" t="str">
            <v/>
          </cell>
          <cell r="E3658" t="str">
            <v>81010000219864126</v>
          </cell>
          <cell r="F3658" t="str">
            <v>随州农商银行柳林支行</v>
          </cell>
          <cell r="G3658" t="str">
            <v>402528600240</v>
          </cell>
          <cell r="H3658" t="str">
            <v>4889036</v>
          </cell>
          <cell r="I3658">
            <v>2</v>
          </cell>
          <cell r="J3658">
            <v>1</v>
          </cell>
          <cell r="K3658" t="str">
            <v>柳林镇团结村一组</v>
          </cell>
        </row>
        <row r="3659">
          <cell r="A3659" t="str">
            <v>42132101600901019</v>
          </cell>
          <cell r="B3659" t="str">
            <v>卢一海</v>
          </cell>
          <cell r="C3659" t="str">
            <v>420619196409127671</v>
          </cell>
          <cell r="D3659" t="str">
            <v/>
          </cell>
          <cell r="E3659" t="str">
            <v>81010000796886297</v>
          </cell>
          <cell r="F3659" t="str">
            <v>随州农商银行柳林支行</v>
          </cell>
          <cell r="G3659" t="str">
            <v>402528600240</v>
          </cell>
          <cell r="H3659" t="str">
            <v>4889036</v>
          </cell>
          <cell r="I3659">
            <v>4</v>
          </cell>
          <cell r="J3659">
            <v>3</v>
          </cell>
          <cell r="K3659" t="str">
            <v>柳林镇团结村一组</v>
          </cell>
        </row>
        <row r="3660">
          <cell r="A3660" t="str">
            <v>42132101600901020</v>
          </cell>
          <cell r="B3660" t="str">
            <v>杨永林</v>
          </cell>
          <cell r="C3660" t="str">
            <v>420619195911137678</v>
          </cell>
          <cell r="D3660" t="str">
            <v/>
          </cell>
          <cell r="E3660" t="str">
            <v>81010000577107700</v>
          </cell>
          <cell r="F3660" t="str">
            <v>随州农商银行柳林支行</v>
          </cell>
          <cell r="G3660" t="str">
            <v>402528600240</v>
          </cell>
          <cell r="H3660" t="str">
            <v>4889036</v>
          </cell>
          <cell r="I3660">
            <v>1</v>
          </cell>
          <cell r="J3660">
            <v>1</v>
          </cell>
          <cell r="K3660" t="str">
            <v>柳林镇团结村一组</v>
          </cell>
        </row>
        <row r="3661">
          <cell r="A3661" t="str">
            <v>42132101600901021</v>
          </cell>
          <cell r="B3661" t="str">
            <v>杨光红</v>
          </cell>
          <cell r="C3661" t="str">
            <v>420619196112127697</v>
          </cell>
          <cell r="D3661" t="str">
            <v/>
          </cell>
          <cell r="E3661" t="str">
            <v>81010000038123895</v>
          </cell>
          <cell r="F3661" t="str">
            <v>随州农商银行柳林支行</v>
          </cell>
          <cell r="G3661" t="str">
            <v>402528600240</v>
          </cell>
          <cell r="H3661" t="str">
            <v>4889036</v>
          </cell>
          <cell r="I3661">
            <v>3</v>
          </cell>
          <cell r="J3661">
            <v>3</v>
          </cell>
          <cell r="K3661" t="str">
            <v>柳林镇团结村一组</v>
          </cell>
        </row>
        <row r="3662">
          <cell r="A3662" t="str">
            <v>42132101600901022</v>
          </cell>
          <cell r="B3662" t="str">
            <v>杨光兴</v>
          </cell>
          <cell r="C3662" t="str">
            <v>420619195901037673</v>
          </cell>
          <cell r="D3662" t="str">
            <v/>
          </cell>
          <cell r="E3662" t="str">
            <v>81010000797241474</v>
          </cell>
          <cell r="F3662" t="str">
            <v>随州农商银行柳林支行</v>
          </cell>
          <cell r="G3662" t="str">
            <v>402528600240</v>
          </cell>
          <cell r="H3662" t="str">
            <v>4889036</v>
          </cell>
          <cell r="I3662">
            <v>2</v>
          </cell>
          <cell r="J3662">
            <v>2</v>
          </cell>
          <cell r="K3662" t="str">
            <v>团结村</v>
          </cell>
        </row>
        <row r="3663">
          <cell r="A3663" t="str">
            <v>42132101600901023</v>
          </cell>
          <cell r="B3663" t="str">
            <v>杨光明</v>
          </cell>
          <cell r="C3663" t="str">
            <v>420619195311087670</v>
          </cell>
          <cell r="D3663" t="str">
            <v/>
          </cell>
          <cell r="E3663" t="str">
            <v>81010000421317149</v>
          </cell>
          <cell r="F3663" t="str">
            <v>随州农商银行柳林支行</v>
          </cell>
          <cell r="G3663" t="str">
            <v>402528600240</v>
          </cell>
          <cell r="H3663" t="str">
            <v>4889036</v>
          </cell>
          <cell r="I3663">
            <v>3</v>
          </cell>
          <cell r="J3663">
            <v>3</v>
          </cell>
          <cell r="K3663" t="str">
            <v>团结村</v>
          </cell>
        </row>
        <row r="3664">
          <cell r="A3664" t="str">
            <v>42132101600901024</v>
          </cell>
          <cell r="B3664" t="str">
            <v>卢继红</v>
          </cell>
          <cell r="C3664" t="str">
            <v>420619196902167677</v>
          </cell>
          <cell r="D3664" t="str">
            <v/>
          </cell>
          <cell r="E3664" t="str">
            <v>81010000758212085</v>
          </cell>
          <cell r="F3664" t="str">
            <v>随州农商银行柳林支行</v>
          </cell>
          <cell r="G3664" t="str">
            <v>402528600240</v>
          </cell>
          <cell r="H3664" t="str">
            <v>4889036</v>
          </cell>
          <cell r="I3664">
            <v>6</v>
          </cell>
          <cell r="J3664">
            <v>4</v>
          </cell>
          <cell r="K3664" t="str">
            <v>团结村</v>
          </cell>
        </row>
        <row r="3665">
          <cell r="A3665" t="str">
            <v>42132101600901025</v>
          </cell>
          <cell r="B3665" t="str">
            <v>卢一军</v>
          </cell>
          <cell r="C3665" t="str">
            <v>420619196603217670</v>
          </cell>
          <cell r="D3665" t="str">
            <v/>
          </cell>
          <cell r="E3665" t="str">
            <v>81010000797241349</v>
          </cell>
          <cell r="F3665" t="str">
            <v>随州农商银行柳林支行</v>
          </cell>
          <cell r="G3665" t="str">
            <v>402528600240</v>
          </cell>
          <cell r="H3665" t="str">
            <v>4889036</v>
          </cell>
          <cell r="I3665">
            <v>6</v>
          </cell>
          <cell r="J3665">
            <v>4</v>
          </cell>
          <cell r="K3665" t="str">
            <v>团结村</v>
          </cell>
        </row>
        <row r="3666">
          <cell r="A3666" t="str">
            <v>42132101600901026</v>
          </cell>
          <cell r="B3666" t="str">
            <v>杨五洲</v>
          </cell>
          <cell r="C3666" t="str">
            <v>429001197905278010</v>
          </cell>
          <cell r="D3666" t="str">
            <v/>
          </cell>
          <cell r="E3666" t="str">
            <v>6224121180902554</v>
          </cell>
          <cell r="F3666" t="str">
            <v>随州农商银行柳林支行</v>
          </cell>
          <cell r="G3666" t="str">
            <v>402528600240</v>
          </cell>
          <cell r="H3666" t="str">
            <v>4889036</v>
          </cell>
          <cell r="I3666">
            <v>3</v>
          </cell>
          <cell r="J3666">
            <v>2</v>
          </cell>
          <cell r="K3666" t="str">
            <v>柳林镇团结村一组</v>
          </cell>
        </row>
        <row r="3667">
          <cell r="A3667" t="str">
            <v>42132101600901027</v>
          </cell>
          <cell r="B3667" t="str">
            <v>杨光荣</v>
          </cell>
          <cell r="C3667" t="str">
            <v>420619195310027692</v>
          </cell>
          <cell r="D3667" t="str">
            <v/>
          </cell>
          <cell r="E3667" t="str">
            <v>81010000421317105</v>
          </cell>
          <cell r="F3667" t="str">
            <v>随州农商银行柳林支行</v>
          </cell>
          <cell r="G3667" t="str">
            <v>402528600240</v>
          </cell>
          <cell r="H3667" t="str">
            <v>4889036</v>
          </cell>
          <cell r="I3667">
            <v>4</v>
          </cell>
          <cell r="J3667">
            <v>1</v>
          </cell>
          <cell r="K3667" t="str">
            <v>柳林镇团结村一组</v>
          </cell>
        </row>
        <row r="3668">
          <cell r="A3668" t="str">
            <v>42132101600901028</v>
          </cell>
          <cell r="B3668" t="str">
            <v>杨光军</v>
          </cell>
          <cell r="C3668" t="str">
            <v>420619196811167671</v>
          </cell>
          <cell r="D3668" t="str">
            <v/>
          </cell>
          <cell r="E3668" t="str">
            <v>81010000797241463</v>
          </cell>
          <cell r="F3668" t="str">
            <v>随州农商银行柳林支行</v>
          </cell>
          <cell r="G3668" t="str">
            <v>402528600240</v>
          </cell>
          <cell r="H3668" t="str">
            <v>4889036</v>
          </cell>
          <cell r="I3668">
            <v>6</v>
          </cell>
          <cell r="J3668">
            <v>4</v>
          </cell>
          <cell r="K3668" t="str">
            <v>团结村</v>
          </cell>
        </row>
        <row r="3669">
          <cell r="A3669" t="str">
            <v>42132101600901029</v>
          </cell>
          <cell r="B3669" t="str">
            <v>杨永炎</v>
          </cell>
          <cell r="C3669" t="str">
            <v>420619196004057695</v>
          </cell>
          <cell r="D3669" t="str">
            <v/>
          </cell>
          <cell r="E3669" t="str">
            <v>81010000476715215</v>
          </cell>
          <cell r="F3669" t="str">
            <v>随州农商银行柳林支行</v>
          </cell>
          <cell r="G3669" t="str">
            <v>402528600240</v>
          </cell>
          <cell r="H3669" t="str">
            <v>4889036</v>
          </cell>
          <cell r="I3669">
            <v>2</v>
          </cell>
          <cell r="J3669">
            <v>2</v>
          </cell>
          <cell r="K3669" t="str">
            <v>柳林镇团结村一组</v>
          </cell>
        </row>
        <row r="3670">
          <cell r="A3670" t="str">
            <v>42132101600901030</v>
          </cell>
          <cell r="B3670" t="str">
            <v>杨海生</v>
          </cell>
          <cell r="C3670" t="str">
            <v>429001198001108013</v>
          </cell>
          <cell r="D3670" t="str">
            <v/>
          </cell>
          <cell r="E3670" t="str">
            <v>81010000797241485</v>
          </cell>
          <cell r="F3670" t="str">
            <v>随州农商银行柳林支行</v>
          </cell>
          <cell r="G3670" t="str">
            <v>402528600240</v>
          </cell>
          <cell r="H3670" t="str">
            <v>4889036</v>
          </cell>
          <cell r="I3670">
            <v>2</v>
          </cell>
          <cell r="J3670">
            <v>2</v>
          </cell>
          <cell r="K3670" t="str">
            <v>柳林镇团结村一组</v>
          </cell>
        </row>
        <row r="3671">
          <cell r="A3671" t="str">
            <v>42132101600901031</v>
          </cell>
          <cell r="B3671" t="str">
            <v>彭守菊</v>
          </cell>
          <cell r="C3671" t="str">
            <v>420619196507127683</v>
          </cell>
          <cell r="D3671" t="str">
            <v/>
          </cell>
          <cell r="E3671" t="str">
            <v>6224121232678269</v>
          </cell>
          <cell r="F3671" t="str">
            <v>随州农商银行柳林支行</v>
          </cell>
          <cell r="G3671" t="str">
            <v>402528600240</v>
          </cell>
          <cell r="H3671" t="str">
            <v>4889036</v>
          </cell>
          <cell r="I3671">
            <v>5</v>
          </cell>
          <cell r="J3671">
            <v>2</v>
          </cell>
          <cell r="K3671" t="str">
            <v>柳林镇团结村一组</v>
          </cell>
        </row>
        <row r="3672">
          <cell r="A3672" t="str">
            <v>42132101600901033</v>
          </cell>
          <cell r="B3672" t="str">
            <v>杨光洲</v>
          </cell>
          <cell r="C3672" t="str">
            <v>420619196210077697</v>
          </cell>
          <cell r="D3672" t="str">
            <v/>
          </cell>
          <cell r="E3672" t="str">
            <v>81010000682216200</v>
          </cell>
          <cell r="F3672" t="str">
            <v>随州农商银行柳林支行</v>
          </cell>
          <cell r="G3672" t="str">
            <v>402528600240</v>
          </cell>
          <cell r="H3672" t="str">
            <v>4889036</v>
          </cell>
          <cell r="I3672">
            <v>5</v>
          </cell>
          <cell r="J3672">
            <v>3</v>
          </cell>
          <cell r="K3672" t="str">
            <v>团结村</v>
          </cell>
        </row>
        <row r="3673">
          <cell r="A3673" t="str">
            <v>42132101600901034</v>
          </cell>
          <cell r="B3673" t="str">
            <v>陈忠明</v>
          </cell>
          <cell r="C3673" t="str">
            <v>420619195711117672</v>
          </cell>
          <cell r="D3673" t="str">
            <v/>
          </cell>
          <cell r="E3673" t="str">
            <v>81010000644655005</v>
          </cell>
          <cell r="F3673" t="str">
            <v>随州农商银行柳林支行</v>
          </cell>
          <cell r="G3673" t="str">
            <v>402528600240</v>
          </cell>
          <cell r="H3673" t="str">
            <v>4889036</v>
          </cell>
          <cell r="I3673">
            <v>4</v>
          </cell>
          <cell r="J3673">
            <v>4</v>
          </cell>
          <cell r="K3673" t="str">
            <v>柳林镇团结村一组</v>
          </cell>
        </row>
        <row r="3674">
          <cell r="A3674" t="str">
            <v>42132101600901035</v>
          </cell>
          <cell r="B3674" t="str">
            <v>屈令海</v>
          </cell>
          <cell r="C3674" t="str">
            <v>420619195708307678</v>
          </cell>
          <cell r="D3674" t="str">
            <v/>
          </cell>
          <cell r="E3674" t="str">
            <v>81010000797241372</v>
          </cell>
          <cell r="F3674" t="str">
            <v>随州农商银行柳林支行</v>
          </cell>
          <cell r="G3674" t="str">
            <v>402528600240</v>
          </cell>
          <cell r="H3674" t="str">
            <v>4889036</v>
          </cell>
          <cell r="I3674">
            <v>3</v>
          </cell>
          <cell r="J3674">
            <v>2</v>
          </cell>
          <cell r="K3674" t="str">
            <v>柳林镇团结村一组</v>
          </cell>
        </row>
        <row r="3675">
          <cell r="A3675" t="str">
            <v>42132101600901036</v>
          </cell>
          <cell r="B3675" t="str">
            <v>屈令友</v>
          </cell>
          <cell r="C3675" t="str">
            <v>42061919600316769x</v>
          </cell>
          <cell r="D3675" t="str">
            <v/>
          </cell>
          <cell r="E3675" t="str">
            <v>81010000797241383</v>
          </cell>
          <cell r="F3675" t="str">
            <v>随州农商银行柳林支行</v>
          </cell>
          <cell r="G3675" t="str">
            <v>402528600240</v>
          </cell>
          <cell r="H3675" t="str">
            <v>4889036</v>
          </cell>
          <cell r="I3675">
            <v>2</v>
          </cell>
          <cell r="J3675">
            <v>2</v>
          </cell>
          <cell r="K3675" t="str">
            <v>团结村</v>
          </cell>
        </row>
        <row r="3676">
          <cell r="A3676" t="str">
            <v>42132101600901037</v>
          </cell>
          <cell r="B3676" t="str">
            <v>屈令发</v>
          </cell>
          <cell r="C3676" t="str">
            <v>420619196310187738</v>
          </cell>
          <cell r="D3676" t="str">
            <v/>
          </cell>
          <cell r="E3676" t="str">
            <v>81010000797241361</v>
          </cell>
          <cell r="F3676" t="str">
            <v>随州农商银行柳林支行</v>
          </cell>
          <cell r="G3676" t="str">
            <v>402528600240</v>
          </cell>
          <cell r="H3676" t="str">
            <v>4889036</v>
          </cell>
          <cell r="I3676">
            <v>4</v>
          </cell>
          <cell r="J3676">
            <v>3</v>
          </cell>
          <cell r="K3676" t="str">
            <v>柳林镇团结村一组</v>
          </cell>
        </row>
        <row r="3677">
          <cell r="A3677" t="str">
            <v>42132101600901038</v>
          </cell>
          <cell r="B3677" t="str">
            <v>卢一坤</v>
          </cell>
          <cell r="C3677" t="str">
            <v>42061919560816768X</v>
          </cell>
          <cell r="D3677" t="str">
            <v/>
          </cell>
          <cell r="E3677" t="str">
            <v>81010000587197023</v>
          </cell>
          <cell r="F3677" t="str">
            <v>随州农商银行柳林支行</v>
          </cell>
          <cell r="G3677" t="str">
            <v>402528600240</v>
          </cell>
          <cell r="H3677" t="str">
            <v>4889036</v>
          </cell>
          <cell r="I3677">
            <v>3</v>
          </cell>
          <cell r="J3677">
            <v>3</v>
          </cell>
          <cell r="K3677" t="str">
            <v>柳林镇团结村一组</v>
          </cell>
        </row>
        <row r="3678">
          <cell r="A3678" t="str">
            <v>42132101600901039</v>
          </cell>
          <cell r="B3678" t="str">
            <v>张运忠</v>
          </cell>
          <cell r="C3678" t="str">
            <v>420619196301077692</v>
          </cell>
          <cell r="D3678" t="str">
            <v/>
          </cell>
          <cell r="E3678" t="str">
            <v>81010000439512809</v>
          </cell>
          <cell r="F3678" t="str">
            <v>随州农商银行柳林支行</v>
          </cell>
          <cell r="G3678" t="str">
            <v>402528600240</v>
          </cell>
          <cell r="H3678" t="str">
            <v>4889036</v>
          </cell>
          <cell r="I3678">
            <v>2</v>
          </cell>
          <cell r="J3678">
            <v>1</v>
          </cell>
          <cell r="K3678" t="str">
            <v>柳林镇团结村一组</v>
          </cell>
        </row>
        <row r="3679">
          <cell r="A3679" t="str">
            <v>42132101600901040</v>
          </cell>
          <cell r="B3679" t="str">
            <v>屈海涛</v>
          </cell>
          <cell r="C3679" t="str">
            <v>420619197203217676</v>
          </cell>
          <cell r="D3679" t="str">
            <v/>
          </cell>
          <cell r="E3679" t="str">
            <v>81010000761358224</v>
          </cell>
          <cell r="F3679" t="str">
            <v>随州农商银行柳林支行</v>
          </cell>
          <cell r="G3679" t="str">
            <v>402528600240</v>
          </cell>
          <cell r="H3679" t="str">
            <v>4889036</v>
          </cell>
          <cell r="I3679">
            <v>2</v>
          </cell>
        </row>
        <row r="3679">
          <cell r="K3679" t="str">
            <v>团结村</v>
          </cell>
        </row>
        <row r="3680">
          <cell r="A3680" t="str">
            <v>42132101600901041</v>
          </cell>
          <cell r="B3680" t="str">
            <v>刘品东</v>
          </cell>
          <cell r="C3680" t="str">
            <v>420619196109227697</v>
          </cell>
          <cell r="D3680" t="str">
            <v/>
          </cell>
          <cell r="E3680" t="str">
            <v>81010000797240695</v>
          </cell>
          <cell r="F3680" t="str">
            <v>随州农商银行柳林支行</v>
          </cell>
          <cell r="G3680" t="str">
            <v>402528600240</v>
          </cell>
          <cell r="H3680" t="str">
            <v>4889036</v>
          </cell>
          <cell r="I3680">
            <v>2</v>
          </cell>
          <cell r="J3680">
            <v>2</v>
          </cell>
          <cell r="K3680" t="str">
            <v>团结村</v>
          </cell>
        </row>
        <row r="3681">
          <cell r="A3681" t="str">
            <v>42132101600901042</v>
          </cell>
          <cell r="B3681" t="str">
            <v>夏定明</v>
          </cell>
          <cell r="C3681" t="str">
            <v>420619195408117717</v>
          </cell>
          <cell r="D3681" t="str">
            <v/>
          </cell>
          <cell r="E3681" t="str">
            <v>81010000797241429</v>
          </cell>
          <cell r="F3681" t="str">
            <v>随州农商银行柳林支行</v>
          </cell>
          <cell r="G3681" t="str">
            <v>402528600240</v>
          </cell>
          <cell r="H3681" t="str">
            <v>4889036</v>
          </cell>
          <cell r="I3681">
            <v>3</v>
          </cell>
          <cell r="J3681">
            <v>3</v>
          </cell>
          <cell r="K3681" t="str">
            <v>柳林镇团结村一组</v>
          </cell>
        </row>
        <row r="3682">
          <cell r="A3682" t="str">
            <v>42132101600901043</v>
          </cell>
          <cell r="B3682" t="str">
            <v>夏定猛</v>
          </cell>
          <cell r="C3682" t="str">
            <v>420619196906057694</v>
          </cell>
          <cell r="D3682" t="str">
            <v/>
          </cell>
          <cell r="E3682" t="str">
            <v>81010000140001426</v>
          </cell>
          <cell r="F3682" t="str">
            <v>随州农商银行柳林支行</v>
          </cell>
          <cell r="G3682" t="str">
            <v>402528600240</v>
          </cell>
          <cell r="H3682" t="str">
            <v>4889036</v>
          </cell>
          <cell r="I3682">
            <v>4</v>
          </cell>
          <cell r="J3682">
            <v>3</v>
          </cell>
          <cell r="K3682" t="str">
            <v>柳林镇团结村一组</v>
          </cell>
        </row>
        <row r="3683">
          <cell r="A3683" t="str">
            <v>42132101600901044</v>
          </cell>
          <cell r="B3683" t="str">
            <v>张运全</v>
          </cell>
          <cell r="C3683" t="str">
            <v>420619195012067717</v>
          </cell>
          <cell r="D3683" t="str">
            <v/>
          </cell>
          <cell r="E3683" t="str">
            <v>6224121258785055</v>
          </cell>
          <cell r="F3683" t="str">
            <v>随州农商银行柳林支行</v>
          </cell>
          <cell r="G3683" t="str">
            <v>402528600240</v>
          </cell>
          <cell r="H3683" t="str">
            <v>4889036</v>
          </cell>
          <cell r="I3683">
            <v>3</v>
          </cell>
          <cell r="J3683">
            <v>3</v>
          </cell>
          <cell r="K3683" t="str">
            <v>团结村</v>
          </cell>
        </row>
        <row r="3684">
          <cell r="A3684" t="str">
            <v>42132101600901045</v>
          </cell>
          <cell r="B3684" t="str">
            <v>张绍东</v>
          </cell>
          <cell r="C3684" t="str">
            <v>420619197008057718</v>
          </cell>
          <cell r="D3684" t="str">
            <v/>
          </cell>
          <cell r="E3684" t="str">
            <v>81010000797241510</v>
          </cell>
          <cell r="F3684" t="str">
            <v>随州农商银行柳林支行</v>
          </cell>
          <cell r="G3684" t="str">
            <v>402528600240</v>
          </cell>
          <cell r="H3684" t="str">
            <v>4889036</v>
          </cell>
          <cell r="I3684">
            <v>7</v>
          </cell>
          <cell r="J3684">
            <v>3</v>
          </cell>
          <cell r="K3684" t="str">
            <v>团结村</v>
          </cell>
        </row>
        <row r="3685">
          <cell r="A3685" t="str">
            <v>42132101600901046</v>
          </cell>
          <cell r="B3685" t="str">
            <v>卢一明</v>
          </cell>
          <cell r="C3685" t="str">
            <v>420619196512037711</v>
          </cell>
          <cell r="D3685" t="str">
            <v/>
          </cell>
          <cell r="E3685" t="str">
            <v>6224121258785014</v>
          </cell>
          <cell r="F3685" t="str">
            <v>随州农商银行柳林支行</v>
          </cell>
          <cell r="G3685" t="str">
            <v>402528600240</v>
          </cell>
          <cell r="H3685" t="str">
            <v>4889036</v>
          </cell>
          <cell r="I3685">
            <v>6</v>
          </cell>
          <cell r="J3685">
            <v>4</v>
          </cell>
          <cell r="K3685" t="str">
            <v>团结村</v>
          </cell>
        </row>
        <row r="3686">
          <cell r="A3686" t="str">
            <v>42132101600901047</v>
          </cell>
          <cell r="B3686" t="str">
            <v>卢一安</v>
          </cell>
          <cell r="C3686" t="str">
            <v>429001197102067690</v>
          </cell>
          <cell r="D3686" t="str">
            <v/>
          </cell>
          <cell r="E3686" t="str">
            <v> </v>
          </cell>
          <cell r="F3686" t="str">
            <v>随州农商银行柳林支行</v>
          </cell>
          <cell r="G3686" t="str">
            <v>402528600240</v>
          </cell>
          <cell r="H3686" t="str">
            <v>4889036</v>
          </cell>
          <cell r="I3686">
            <v>5</v>
          </cell>
          <cell r="J3686">
            <v>4</v>
          </cell>
          <cell r="K3686" t="str">
            <v>柳林镇团结村一组</v>
          </cell>
        </row>
        <row r="3687">
          <cell r="A3687" t="str">
            <v>42132101600901048</v>
          </cell>
          <cell r="B3687" t="str">
            <v>胡秀红</v>
          </cell>
          <cell r="C3687" t="str">
            <v>429001197809298038</v>
          </cell>
          <cell r="D3687" t="str">
            <v/>
          </cell>
          <cell r="E3687" t="str">
            <v>6224123403625202</v>
          </cell>
          <cell r="F3687" t="str">
            <v>随州农商银行柳林支行</v>
          </cell>
          <cell r="G3687" t="str">
            <v>402528600240</v>
          </cell>
          <cell r="H3687" t="str">
            <v>4889036</v>
          </cell>
          <cell r="I3687">
            <v>4</v>
          </cell>
          <cell r="J3687">
            <v>2</v>
          </cell>
          <cell r="K3687" t="str">
            <v>团结村</v>
          </cell>
        </row>
        <row r="3688">
          <cell r="A3688" t="str">
            <v>42132101600901049</v>
          </cell>
          <cell r="B3688" t="str">
            <v>王福容</v>
          </cell>
          <cell r="C3688" t="str">
            <v>429001196511208023</v>
          </cell>
          <cell r="D3688" t="str">
            <v/>
          </cell>
          <cell r="E3688" t="str">
            <v>81010000148902854</v>
          </cell>
          <cell r="F3688" t="str">
            <v>随州农商银行柳林支行</v>
          </cell>
          <cell r="G3688" t="str">
            <v>402528600240</v>
          </cell>
          <cell r="H3688" t="str">
            <v>4889036</v>
          </cell>
          <cell r="I3688">
            <v>3</v>
          </cell>
        </row>
        <row r="3688">
          <cell r="K3688" t="str">
            <v>柳林镇团结村一组</v>
          </cell>
        </row>
        <row r="3689">
          <cell r="A3689" t="str">
            <v>42132101600901050</v>
          </cell>
          <cell r="B3689" t="str">
            <v>朱宗树</v>
          </cell>
          <cell r="C3689" t="str">
            <v>420619195511267676</v>
          </cell>
          <cell r="D3689" t="str">
            <v/>
          </cell>
          <cell r="E3689" t="str">
            <v>81010000797241532</v>
          </cell>
          <cell r="F3689" t="str">
            <v>随州农商银行柳林支行</v>
          </cell>
          <cell r="G3689" t="str">
            <v>402528600240</v>
          </cell>
          <cell r="H3689" t="str">
            <v>4889036</v>
          </cell>
          <cell r="I3689">
            <v>2</v>
          </cell>
          <cell r="J3689">
            <v>2</v>
          </cell>
          <cell r="K3689" t="str">
            <v>团结村</v>
          </cell>
        </row>
        <row r="3690">
          <cell r="A3690" t="str">
            <v>42132101600901051</v>
          </cell>
          <cell r="B3690" t="str">
            <v>夏定洪</v>
          </cell>
          <cell r="C3690" t="str">
            <v>429001195811267717</v>
          </cell>
          <cell r="D3690" t="str">
            <v/>
          </cell>
          <cell r="E3690" t="str">
            <v>81010000797241418</v>
          </cell>
          <cell r="F3690" t="str">
            <v>随州农商银行柳林支行</v>
          </cell>
          <cell r="G3690" t="str">
            <v>402528600240</v>
          </cell>
          <cell r="H3690" t="str">
            <v>4889036</v>
          </cell>
          <cell r="I3690">
            <v>5</v>
          </cell>
          <cell r="J3690">
            <v>2</v>
          </cell>
          <cell r="K3690" t="str">
            <v>柳林镇团结村一组</v>
          </cell>
        </row>
        <row r="3691">
          <cell r="A3691" t="str">
            <v>42132101600901052</v>
          </cell>
          <cell r="B3691" t="str">
            <v>李远金</v>
          </cell>
          <cell r="C3691" t="str">
            <v>420619196303227674</v>
          </cell>
          <cell r="D3691" t="str">
            <v/>
          </cell>
          <cell r="E3691" t="str">
            <v>81010000611301632</v>
          </cell>
          <cell r="F3691" t="str">
            <v>随州农商银行柳林支行</v>
          </cell>
          <cell r="G3691" t="str">
            <v>402528600240</v>
          </cell>
          <cell r="H3691" t="str">
            <v>4889036</v>
          </cell>
          <cell r="I3691">
            <v>2</v>
          </cell>
          <cell r="J3691">
            <v>2</v>
          </cell>
          <cell r="K3691" t="str">
            <v>团结村</v>
          </cell>
        </row>
        <row r="3692">
          <cell r="A3692" t="str">
            <v>42132101600901053</v>
          </cell>
          <cell r="B3692" t="str">
            <v>夏定海</v>
          </cell>
          <cell r="C3692" t="str">
            <v>420619196609107675</v>
          </cell>
          <cell r="D3692" t="str">
            <v/>
          </cell>
          <cell r="E3692" t="str">
            <v>6224121248914542</v>
          </cell>
          <cell r="F3692" t="str">
            <v>随州农商银行柳林支行</v>
          </cell>
          <cell r="G3692" t="str">
            <v>402528600240</v>
          </cell>
          <cell r="H3692" t="str">
            <v>4889036</v>
          </cell>
          <cell r="I3692">
            <v>4</v>
          </cell>
          <cell r="J3692">
            <v>4</v>
          </cell>
          <cell r="K3692" t="str">
            <v>柳林镇团结村一组</v>
          </cell>
        </row>
        <row r="3693">
          <cell r="A3693" t="str">
            <v>42132101600901054</v>
          </cell>
          <cell r="B3693" t="str">
            <v>吴仕勇</v>
          </cell>
          <cell r="C3693" t="str">
            <v>420619197002207711</v>
          </cell>
          <cell r="D3693" t="str">
            <v/>
          </cell>
          <cell r="E3693" t="str">
            <v>81010000094516754</v>
          </cell>
          <cell r="F3693" t="str">
            <v>随州农商银行柳林支行</v>
          </cell>
          <cell r="G3693" t="str">
            <v>402528600240</v>
          </cell>
          <cell r="H3693" t="str">
            <v>4889036</v>
          </cell>
          <cell r="I3693">
            <v>4</v>
          </cell>
          <cell r="J3693">
            <v>2</v>
          </cell>
          <cell r="K3693" t="str">
            <v>柳林镇团结村一组</v>
          </cell>
        </row>
        <row r="3694">
          <cell r="A3694" t="str">
            <v>42132101600901055</v>
          </cell>
          <cell r="B3694" t="str">
            <v>金世琴</v>
          </cell>
          <cell r="C3694" t="str">
            <v>429001197001278018</v>
          </cell>
          <cell r="D3694" t="str">
            <v/>
          </cell>
          <cell r="E3694" t="str">
            <v>6224121154377239</v>
          </cell>
          <cell r="F3694" t="str">
            <v>随州农商银行柳林支行</v>
          </cell>
          <cell r="G3694" t="str">
            <v>402528600240</v>
          </cell>
          <cell r="H3694" t="str">
            <v>4889036</v>
          </cell>
          <cell r="I3694">
            <v>4</v>
          </cell>
          <cell r="J3694">
            <v>2</v>
          </cell>
          <cell r="K3694" t="str">
            <v>柳林镇团结村一组</v>
          </cell>
        </row>
        <row r="3695">
          <cell r="A3695" t="str">
            <v>42132101600901056</v>
          </cell>
          <cell r="B3695" t="str">
            <v>刘向阳</v>
          </cell>
          <cell r="C3695" t="str">
            <v>420619197203057713</v>
          </cell>
          <cell r="D3695" t="str">
            <v/>
          </cell>
          <cell r="E3695" t="str">
            <v>81010000797241338</v>
          </cell>
          <cell r="F3695" t="str">
            <v>随州农商银行柳林支行</v>
          </cell>
          <cell r="G3695" t="str">
            <v>402528600240</v>
          </cell>
          <cell r="H3695" t="str">
            <v>4889036</v>
          </cell>
          <cell r="I3695">
            <v>3</v>
          </cell>
          <cell r="J3695">
            <v>2</v>
          </cell>
          <cell r="K3695" t="str">
            <v>柳林镇团结村一组</v>
          </cell>
        </row>
        <row r="3696">
          <cell r="A3696" t="str">
            <v>42132101600901057</v>
          </cell>
          <cell r="B3696" t="str">
            <v>曾广安</v>
          </cell>
          <cell r="C3696" t="str">
            <v>42900119560130767x</v>
          </cell>
          <cell r="D3696" t="str">
            <v/>
          </cell>
          <cell r="E3696" t="str">
            <v>81010000601433739</v>
          </cell>
          <cell r="F3696" t="str">
            <v>随州农商银行柳林支行</v>
          </cell>
          <cell r="G3696" t="str">
            <v>402528600240</v>
          </cell>
          <cell r="H3696" t="str">
            <v>4889036</v>
          </cell>
          <cell r="I3696">
            <v>5</v>
          </cell>
          <cell r="J3696">
            <v>2</v>
          </cell>
          <cell r="K3696" t="str">
            <v>柳林镇团结村一组</v>
          </cell>
        </row>
        <row r="3697">
          <cell r="A3697" t="str">
            <v>42132101600901058</v>
          </cell>
          <cell r="B3697" t="str">
            <v>吴仕刚</v>
          </cell>
          <cell r="C3697" t="str">
            <v>420619195608057675</v>
          </cell>
          <cell r="D3697" t="str">
            <v/>
          </cell>
          <cell r="E3697" t="str">
            <v>81010000797240708</v>
          </cell>
          <cell r="F3697" t="str">
            <v>随州农商银行柳林支行</v>
          </cell>
          <cell r="G3697" t="str">
            <v>402528600240</v>
          </cell>
          <cell r="H3697" t="str">
            <v>4889036</v>
          </cell>
          <cell r="I3697">
            <v>2</v>
          </cell>
          <cell r="J3697">
            <v>1</v>
          </cell>
          <cell r="K3697" t="str">
            <v>柳林镇团结村一组</v>
          </cell>
        </row>
        <row r="3698">
          <cell r="A3698" t="str">
            <v>42132101600901059</v>
          </cell>
          <cell r="B3698" t="str">
            <v>杨从新</v>
          </cell>
          <cell r="C3698" t="str">
            <v>420619195112297675</v>
          </cell>
          <cell r="D3698" t="str">
            <v/>
          </cell>
          <cell r="E3698" t="str">
            <v>81010000797262121</v>
          </cell>
          <cell r="F3698" t="str">
            <v>随州农商银行柳林支行</v>
          </cell>
          <cell r="G3698" t="str">
            <v>402528600240</v>
          </cell>
          <cell r="H3698" t="str">
            <v>4889036</v>
          </cell>
          <cell r="I3698">
            <v>4</v>
          </cell>
          <cell r="J3698">
            <v>3</v>
          </cell>
          <cell r="K3698" t="str">
            <v>团结村</v>
          </cell>
        </row>
        <row r="3699">
          <cell r="A3699" t="str">
            <v>42132101600901060</v>
          </cell>
          <cell r="B3699" t="str">
            <v>吴贵忠</v>
          </cell>
          <cell r="C3699" t="str">
            <v>420619196811207696</v>
          </cell>
          <cell r="D3699" t="str">
            <v/>
          </cell>
          <cell r="E3699" t="str">
            <v>81010000037742432</v>
          </cell>
          <cell r="F3699" t="str">
            <v>随州农商银行柳林支行</v>
          </cell>
          <cell r="G3699" t="str">
            <v>402528600240</v>
          </cell>
          <cell r="H3699" t="str">
            <v>4889036</v>
          </cell>
          <cell r="I3699">
            <v>6</v>
          </cell>
          <cell r="J3699">
            <v>4</v>
          </cell>
          <cell r="K3699" t="str">
            <v>团结村</v>
          </cell>
        </row>
        <row r="3700">
          <cell r="A3700" t="str">
            <v>42132101600901061</v>
          </cell>
          <cell r="B3700" t="str">
            <v>吴仕强</v>
          </cell>
          <cell r="C3700" t="str">
            <v>42061919641222769x</v>
          </cell>
          <cell r="D3700" t="str">
            <v/>
          </cell>
          <cell r="E3700" t="str">
            <v>81010000797241407</v>
          </cell>
          <cell r="F3700" t="str">
            <v>随州农商银行柳林支行</v>
          </cell>
          <cell r="G3700" t="str">
            <v>402528600240</v>
          </cell>
          <cell r="H3700" t="str">
            <v>4889036</v>
          </cell>
          <cell r="I3700">
            <v>5</v>
          </cell>
          <cell r="J3700">
            <v>2</v>
          </cell>
          <cell r="K3700" t="str">
            <v>团结村</v>
          </cell>
        </row>
        <row r="3701">
          <cell r="A3701" t="str">
            <v>42132101600901062</v>
          </cell>
          <cell r="B3701" t="str">
            <v>刘正琴</v>
          </cell>
          <cell r="C3701" t="str">
            <v>420619195408287708</v>
          </cell>
          <cell r="D3701" t="str">
            <v/>
          </cell>
          <cell r="E3701" t="str">
            <v> </v>
          </cell>
          <cell r="F3701" t="str">
            <v>随州农商银行柳林支行</v>
          </cell>
          <cell r="G3701" t="str">
            <v>402528600240</v>
          </cell>
          <cell r="H3701" t="str">
            <v>4889036</v>
          </cell>
          <cell r="I3701">
            <v>3</v>
          </cell>
          <cell r="J3701">
            <v>2</v>
          </cell>
          <cell r="K3701" t="str">
            <v>团结村</v>
          </cell>
        </row>
        <row r="3702">
          <cell r="A3702" t="str">
            <v>42132101600901063</v>
          </cell>
          <cell r="B3702" t="str">
            <v>王道义</v>
          </cell>
          <cell r="C3702" t="str">
            <v>420619196806017679</v>
          </cell>
          <cell r="D3702" t="str">
            <v/>
          </cell>
          <cell r="E3702" t="str">
            <v>81010000662510249</v>
          </cell>
          <cell r="F3702" t="str">
            <v>随州农商银行柳林支行</v>
          </cell>
          <cell r="G3702" t="str">
            <v>402528600240</v>
          </cell>
          <cell r="H3702" t="str">
            <v>4889036</v>
          </cell>
          <cell r="I3702">
            <v>3</v>
          </cell>
          <cell r="J3702">
            <v>1</v>
          </cell>
          <cell r="K3702" t="str">
            <v>柳林镇团结村一组</v>
          </cell>
        </row>
        <row r="3703">
          <cell r="A3703" t="str">
            <v>42132101600901064</v>
          </cell>
          <cell r="B3703" t="str">
            <v>吴仕军</v>
          </cell>
          <cell r="C3703" t="str">
            <v>420619196204217737</v>
          </cell>
          <cell r="D3703" t="str">
            <v/>
          </cell>
          <cell r="E3703" t="str">
            <v>81010000797241394</v>
          </cell>
          <cell r="F3703" t="str">
            <v>随州农商银行柳林支行</v>
          </cell>
          <cell r="G3703" t="str">
            <v>402528600240</v>
          </cell>
          <cell r="H3703" t="str">
            <v>4889036</v>
          </cell>
          <cell r="I3703">
            <v>2</v>
          </cell>
          <cell r="J3703">
            <v>2</v>
          </cell>
          <cell r="K3703" t="str">
            <v>团结村</v>
          </cell>
        </row>
        <row r="3704">
          <cell r="A3704" t="str">
            <v>42132101600901065</v>
          </cell>
          <cell r="B3704" t="str">
            <v>朱先德</v>
          </cell>
          <cell r="C3704" t="str">
            <v>42061919410918769x</v>
          </cell>
          <cell r="D3704" t="str">
            <v/>
          </cell>
          <cell r="E3704" t="str">
            <v>81010000797240720</v>
          </cell>
          <cell r="F3704" t="str">
            <v>随州农商银行柳林支行</v>
          </cell>
          <cell r="G3704" t="str">
            <v>402528600240</v>
          </cell>
          <cell r="H3704" t="str">
            <v>4889036</v>
          </cell>
          <cell r="I3704">
            <v>3</v>
          </cell>
          <cell r="J3704">
            <v>3</v>
          </cell>
          <cell r="K3704" t="str">
            <v>柳林镇团结村一组</v>
          </cell>
        </row>
        <row r="3705">
          <cell r="A3705" t="str">
            <v>42132101600901066</v>
          </cell>
          <cell r="B3705" t="str">
            <v>吴仕玉</v>
          </cell>
          <cell r="C3705" t="str">
            <v>420619196201117706</v>
          </cell>
          <cell r="D3705" t="str">
            <v/>
          </cell>
          <cell r="E3705" t="str">
            <v>6224121232678236</v>
          </cell>
          <cell r="F3705" t="str">
            <v>随州农商银行柳林支行</v>
          </cell>
          <cell r="G3705" t="str">
            <v>402528600240</v>
          </cell>
          <cell r="H3705" t="str">
            <v>4889036</v>
          </cell>
          <cell r="I3705">
            <v>2</v>
          </cell>
        </row>
        <row r="3705">
          <cell r="K3705" t="str">
            <v>柳林镇团结村一组</v>
          </cell>
        </row>
        <row r="3706">
          <cell r="A3706" t="str">
            <v>42132101600901067</v>
          </cell>
          <cell r="B3706" t="str">
            <v>朱树强</v>
          </cell>
          <cell r="C3706" t="str">
            <v>429001196409118013</v>
          </cell>
          <cell r="D3706" t="str">
            <v/>
          </cell>
          <cell r="E3706" t="str">
            <v>81010000604163508</v>
          </cell>
          <cell r="F3706" t="str">
            <v>随州农商银行柳林支行</v>
          </cell>
          <cell r="G3706" t="str">
            <v>402528600240</v>
          </cell>
          <cell r="H3706" t="str">
            <v>4889036</v>
          </cell>
          <cell r="I3706">
            <v>3</v>
          </cell>
          <cell r="J3706">
            <v>3</v>
          </cell>
          <cell r="K3706" t="str">
            <v>团结村</v>
          </cell>
        </row>
        <row r="3707">
          <cell r="A3707" t="str">
            <v>42132101600901069</v>
          </cell>
          <cell r="B3707" t="str">
            <v>朱树记</v>
          </cell>
          <cell r="C3707" t="str">
            <v>420619196607297671</v>
          </cell>
          <cell r="D3707" t="str">
            <v/>
          </cell>
          <cell r="E3707" t="str">
            <v>81010000123094378</v>
          </cell>
          <cell r="F3707" t="str">
            <v>随州农商银行柳林支行</v>
          </cell>
          <cell r="G3707" t="str">
            <v>402528600240</v>
          </cell>
          <cell r="H3707" t="str">
            <v>4889036</v>
          </cell>
          <cell r="I3707">
            <v>6</v>
          </cell>
          <cell r="J3707">
            <v>4</v>
          </cell>
          <cell r="K3707" t="str">
            <v>团结村</v>
          </cell>
        </row>
        <row r="3708">
          <cell r="A3708" t="str">
            <v>42132101600901070</v>
          </cell>
          <cell r="B3708" t="str">
            <v>朱树全</v>
          </cell>
          <cell r="C3708" t="str">
            <v>429001197308128014</v>
          </cell>
          <cell r="D3708" t="str">
            <v/>
          </cell>
          <cell r="E3708" t="str">
            <v>81010000371374974</v>
          </cell>
          <cell r="F3708" t="str">
            <v>随州农商银行柳林支行</v>
          </cell>
          <cell r="G3708" t="str">
            <v>402528600240</v>
          </cell>
          <cell r="H3708" t="str">
            <v>4889036</v>
          </cell>
          <cell r="I3708">
            <v>6</v>
          </cell>
          <cell r="J3708">
            <v>3</v>
          </cell>
          <cell r="K3708" t="str">
            <v>柳林镇团结村一组</v>
          </cell>
        </row>
        <row r="3709">
          <cell r="A3709" t="str">
            <v>42132101600901071</v>
          </cell>
          <cell r="B3709" t="str">
            <v>肖金强</v>
          </cell>
          <cell r="C3709" t="str">
            <v>429001197506158011</v>
          </cell>
          <cell r="D3709" t="str">
            <v/>
          </cell>
          <cell r="E3709" t="str">
            <v>6224121154447974</v>
          </cell>
          <cell r="F3709" t="str">
            <v>随州农商银行柳林支行</v>
          </cell>
          <cell r="G3709" t="str">
            <v>402528600240</v>
          </cell>
          <cell r="H3709" t="str">
            <v>4889036</v>
          </cell>
          <cell r="I3709">
            <v>5</v>
          </cell>
          <cell r="J3709">
            <v>2</v>
          </cell>
          <cell r="K3709" t="str">
            <v>柳林镇团结村一组</v>
          </cell>
        </row>
        <row r="3710">
          <cell r="A3710" t="str">
            <v>42132101600901072</v>
          </cell>
          <cell r="B3710" t="str">
            <v>朱树军</v>
          </cell>
          <cell r="C3710" t="str">
            <v>420619197108277718</v>
          </cell>
          <cell r="D3710" t="str">
            <v/>
          </cell>
          <cell r="E3710" t="str">
            <v>81010000759662714</v>
          </cell>
          <cell r="F3710" t="str">
            <v>随州农商银行柳林支行</v>
          </cell>
          <cell r="G3710" t="str">
            <v>402528600240</v>
          </cell>
          <cell r="H3710" t="str">
            <v>4889036</v>
          </cell>
          <cell r="I3710">
            <v>2</v>
          </cell>
          <cell r="J3710">
            <v>1</v>
          </cell>
          <cell r="K3710" t="str">
            <v>柳林镇团结村一组</v>
          </cell>
        </row>
        <row r="3711">
          <cell r="A3711" t="str">
            <v>42132101600901073</v>
          </cell>
          <cell r="B3711" t="str">
            <v>陈良芳</v>
          </cell>
          <cell r="C3711" t="str">
            <v>420619194901137661</v>
          </cell>
          <cell r="D3711" t="str">
            <v/>
          </cell>
          <cell r="E3711" t="str">
            <v>81010000596943855</v>
          </cell>
          <cell r="F3711" t="str">
            <v>随州农商银行柳林支行</v>
          </cell>
          <cell r="G3711" t="str">
            <v>402528600240</v>
          </cell>
          <cell r="H3711" t="str">
            <v>4889036</v>
          </cell>
          <cell r="I3711">
            <v>3</v>
          </cell>
          <cell r="J3711">
            <v>2</v>
          </cell>
          <cell r="K3711" t="str">
            <v>柳林镇团结村一组</v>
          </cell>
        </row>
        <row r="3712">
          <cell r="A3712" t="str">
            <v>42132101600901074</v>
          </cell>
          <cell r="B3712" t="str">
            <v>刘品福</v>
          </cell>
          <cell r="C3712" t="str">
            <v>420619195209037714</v>
          </cell>
          <cell r="D3712" t="str">
            <v/>
          </cell>
          <cell r="E3712" t="str">
            <v>81010000743167682</v>
          </cell>
          <cell r="F3712" t="str">
            <v>随州农商银行柳林支行</v>
          </cell>
          <cell r="G3712" t="str">
            <v>402528600240</v>
          </cell>
          <cell r="H3712" t="str">
            <v>4889036</v>
          </cell>
          <cell r="I3712">
            <v>5</v>
          </cell>
          <cell r="J3712">
            <v>2</v>
          </cell>
          <cell r="K3712" t="str">
            <v>团结村</v>
          </cell>
        </row>
        <row r="3713">
          <cell r="A3713" t="str">
            <v>42132101600901075</v>
          </cell>
          <cell r="B3713" t="str">
            <v>续安菊</v>
          </cell>
          <cell r="C3713" t="str">
            <v>420619197109167684</v>
          </cell>
          <cell r="D3713" t="str">
            <v/>
          </cell>
          <cell r="E3713" t="str">
            <v>81010000797241452</v>
          </cell>
          <cell r="F3713" t="str">
            <v>随州农商银行柳林支行</v>
          </cell>
          <cell r="G3713" t="str">
            <v>402528600240</v>
          </cell>
          <cell r="H3713" t="str">
            <v>4889036</v>
          </cell>
          <cell r="I3713">
            <v>4</v>
          </cell>
          <cell r="J3713">
            <v>1</v>
          </cell>
          <cell r="K3713" t="str">
            <v>柳林镇团结村一组</v>
          </cell>
        </row>
        <row r="3714">
          <cell r="A3714" t="str">
            <v>42132101600901076</v>
          </cell>
          <cell r="B3714" t="str">
            <v>杨光军</v>
          </cell>
          <cell r="C3714" t="str">
            <v>420619197201107756</v>
          </cell>
          <cell r="D3714" t="str">
            <v/>
          </cell>
          <cell r="E3714" t="str">
            <v>81010000167896994</v>
          </cell>
          <cell r="F3714" t="str">
            <v>随州农商银行柳林支行</v>
          </cell>
          <cell r="G3714" t="str">
            <v>402528600240</v>
          </cell>
          <cell r="H3714" t="str">
            <v>4889036</v>
          </cell>
          <cell r="I3714">
            <v>2</v>
          </cell>
        </row>
        <row r="3714">
          <cell r="K3714" t="str">
            <v>团结村</v>
          </cell>
        </row>
        <row r="3715">
          <cell r="A3715" t="str">
            <v>42132101600901078</v>
          </cell>
          <cell r="B3715" t="str">
            <v>包德军</v>
          </cell>
          <cell r="C3715" t="str">
            <v>429001197810178017</v>
          </cell>
          <cell r="D3715" t="str">
            <v/>
          </cell>
          <cell r="E3715" t="str">
            <v>81010000587195242</v>
          </cell>
          <cell r="F3715" t="str">
            <v>随州农商银行柳林支行</v>
          </cell>
          <cell r="G3715" t="str">
            <v>402528600240</v>
          </cell>
          <cell r="H3715" t="str">
            <v>4889036</v>
          </cell>
          <cell r="I3715">
            <v>4</v>
          </cell>
          <cell r="J3715">
            <v>2</v>
          </cell>
          <cell r="K3715" t="str">
            <v>团结村</v>
          </cell>
        </row>
        <row r="3716">
          <cell r="A3716" t="str">
            <v>42132101600901079</v>
          </cell>
          <cell r="B3716" t="str">
            <v>严国安</v>
          </cell>
          <cell r="C3716" t="str">
            <v>42061919660821767x</v>
          </cell>
          <cell r="D3716" t="str">
            <v/>
          </cell>
          <cell r="E3716" t="str">
            <v>81010000094516992</v>
          </cell>
          <cell r="F3716" t="str">
            <v>随州农商银行柳林支行</v>
          </cell>
          <cell r="G3716" t="str">
            <v>402528600240</v>
          </cell>
          <cell r="H3716" t="str">
            <v>4889036</v>
          </cell>
          <cell r="I3716">
            <v>6</v>
          </cell>
          <cell r="J3716">
            <v>4</v>
          </cell>
          <cell r="K3716" t="str">
            <v>团结村</v>
          </cell>
        </row>
        <row r="3717">
          <cell r="A3717" t="str">
            <v>42132101600901080</v>
          </cell>
          <cell r="B3717" t="str">
            <v>叶全苹</v>
          </cell>
          <cell r="C3717" t="str">
            <v>420619195802247667</v>
          </cell>
          <cell r="D3717" t="str">
            <v/>
          </cell>
          <cell r="E3717" t="str">
            <v>6224121154377429</v>
          </cell>
          <cell r="F3717" t="str">
            <v>随州农商银行柳林支行</v>
          </cell>
          <cell r="G3717" t="str">
            <v>402528600240</v>
          </cell>
          <cell r="H3717" t="str">
            <v>4889036</v>
          </cell>
          <cell r="I3717">
            <v>4</v>
          </cell>
          <cell r="J3717">
            <v>4</v>
          </cell>
          <cell r="K3717" t="str">
            <v>柳林镇团结村一组</v>
          </cell>
        </row>
        <row r="3718">
          <cell r="A3718" t="str">
            <v>42132101600901081</v>
          </cell>
          <cell r="B3718" t="str">
            <v>严国平</v>
          </cell>
          <cell r="C3718" t="str">
            <v>420619196202267714</v>
          </cell>
          <cell r="D3718" t="str">
            <v/>
          </cell>
          <cell r="E3718" t="str">
            <v>6224121203960969</v>
          </cell>
          <cell r="F3718" t="str">
            <v>随州农商银行柳林支行</v>
          </cell>
          <cell r="G3718" t="str">
            <v>402528600240</v>
          </cell>
          <cell r="H3718" t="str">
            <v>4889036</v>
          </cell>
          <cell r="I3718">
            <v>2</v>
          </cell>
          <cell r="J3718">
            <v>2</v>
          </cell>
          <cell r="K3718" t="str">
            <v>团结村</v>
          </cell>
        </row>
        <row r="3719">
          <cell r="A3719" t="str">
            <v>42132101600901082</v>
          </cell>
          <cell r="B3719" t="str">
            <v>刘  波</v>
          </cell>
          <cell r="C3719" t="str">
            <v>420619197005217675</v>
          </cell>
          <cell r="D3719" t="str">
            <v/>
          </cell>
          <cell r="E3719" t="str">
            <v>81010000562540051</v>
          </cell>
          <cell r="F3719" t="str">
            <v>随州农商银行柳林支行</v>
          </cell>
          <cell r="G3719" t="str">
            <v>402528600240</v>
          </cell>
          <cell r="H3719" t="str">
            <v>4889036</v>
          </cell>
          <cell r="I3719">
            <v>7</v>
          </cell>
          <cell r="J3719">
            <v>3</v>
          </cell>
          <cell r="K3719" t="str">
            <v>团结村</v>
          </cell>
        </row>
        <row r="3720">
          <cell r="A3720" t="str">
            <v>42132101600901083</v>
          </cell>
          <cell r="B3720" t="str">
            <v>刘品成</v>
          </cell>
          <cell r="C3720" t="str">
            <v>420619196410207759</v>
          </cell>
          <cell r="D3720" t="str">
            <v/>
          </cell>
          <cell r="E3720" t="str">
            <v>6224121258784991</v>
          </cell>
          <cell r="F3720" t="str">
            <v>随州农商银行柳林支行</v>
          </cell>
          <cell r="G3720" t="str">
            <v>402528600240</v>
          </cell>
          <cell r="H3720" t="str">
            <v>4889036</v>
          </cell>
          <cell r="I3720">
            <v>3</v>
          </cell>
          <cell r="J3720">
            <v>2</v>
          </cell>
          <cell r="K3720" t="str">
            <v>柳林镇团结村一组</v>
          </cell>
        </row>
        <row r="3721">
          <cell r="A3721" t="str">
            <v>42132101600901084</v>
          </cell>
          <cell r="B3721" t="str">
            <v>熊仕勇</v>
          </cell>
          <cell r="C3721" t="str">
            <v>420619197109257735</v>
          </cell>
          <cell r="D3721" t="str">
            <v/>
          </cell>
          <cell r="E3721" t="str">
            <v>6224121122993984</v>
          </cell>
          <cell r="F3721" t="str">
            <v>随州农商银行柳林支行</v>
          </cell>
          <cell r="G3721" t="str">
            <v>402528600240</v>
          </cell>
          <cell r="H3721" t="str">
            <v>4889036</v>
          </cell>
          <cell r="I3721">
            <v>5</v>
          </cell>
          <cell r="J3721">
            <v>4</v>
          </cell>
          <cell r="K3721" t="str">
            <v>柳林镇团结村一组</v>
          </cell>
        </row>
        <row r="3722">
          <cell r="A3722" t="str">
            <v>42132101600901085</v>
          </cell>
          <cell r="B3722" t="str">
            <v>谢照波</v>
          </cell>
          <cell r="C3722" t="str">
            <v>429001198010088018</v>
          </cell>
          <cell r="D3722" t="str">
            <v/>
          </cell>
          <cell r="E3722" t="str">
            <v>81010000599831047</v>
          </cell>
          <cell r="F3722" t="str">
            <v>随州农商银行柳林支行</v>
          </cell>
          <cell r="G3722" t="str">
            <v>402528600240</v>
          </cell>
          <cell r="H3722" t="str">
            <v>4889036</v>
          </cell>
          <cell r="I3722">
            <v>4</v>
          </cell>
          <cell r="J3722">
            <v>2</v>
          </cell>
          <cell r="K3722" t="str">
            <v>团结村</v>
          </cell>
        </row>
        <row r="3723">
          <cell r="A3723" t="str">
            <v>42132101600901086</v>
          </cell>
          <cell r="B3723" t="str">
            <v>陈良付</v>
          </cell>
          <cell r="C3723" t="str">
            <v>420619196102237673</v>
          </cell>
          <cell r="D3723" t="str">
            <v/>
          </cell>
          <cell r="E3723" t="str">
            <v>81010000797241225</v>
          </cell>
          <cell r="F3723" t="str">
            <v>随州农商银行柳林支行</v>
          </cell>
          <cell r="G3723" t="str">
            <v>402528600240</v>
          </cell>
          <cell r="H3723" t="str">
            <v>4889036</v>
          </cell>
          <cell r="I3723">
            <v>5</v>
          </cell>
          <cell r="J3723">
            <v>2</v>
          </cell>
          <cell r="K3723" t="str">
            <v>柳林镇团结村一组</v>
          </cell>
        </row>
        <row r="3724">
          <cell r="A3724" t="str">
            <v>42132101600901087</v>
          </cell>
          <cell r="B3724" t="str">
            <v>肖宗树</v>
          </cell>
          <cell r="C3724" t="str">
            <v>429001195107227674</v>
          </cell>
          <cell r="D3724" t="str">
            <v/>
          </cell>
          <cell r="E3724" t="str">
            <v>81010000421317241</v>
          </cell>
          <cell r="F3724" t="str">
            <v>随州农商银行柳林支行</v>
          </cell>
          <cell r="G3724" t="str">
            <v>402528600240</v>
          </cell>
          <cell r="H3724" t="str">
            <v>4889036</v>
          </cell>
          <cell r="I3724">
            <v>3</v>
          </cell>
          <cell r="J3724">
            <v>3</v>
          </cell>
          <cell r="K3724" t="str">
            <v>团结村</v>
          </cell>
        </row>
        <row r="3725">
          <cell r="A3725" t="str">
            <v>42132101600901088</v>
          </cell>
          <cell r="B3725" t="str">
            <v>杨光福</v>
          </cell>
          <cell r="C3725" t="str">
            <v>429001196302257697</v>
          </cell>
          <cell r="D3725" t="str">
            <v/>
          </cell>
          <cell r="E3725" t="str">
            <v> </v>
          </cell>
          <cell r="F3725" t="str">
            <v>随州农商银行柳林支行</v>
          </cell>
          <cell r="G3725" t="str">
            <v>402528600240</v>
          </cell>
          <cell r="H3725" t="str">
            <v>4889036</v>
          </cell>
          <cell r="I3725">
            <v>2</v>
          </cell>
        </row>
        <row r="3725">
          <cell r="K3725" t="str">
            <v>柳林镇团结村一组</v>
          </cell>
        </row>
        <row r="3726">
          <cell r="A3726" t="str">
            <v>42132101600901089</v>
          </cell>
          <cell r="B3726" t="str">
            <v>包贻勇</v>
          </cell>
          <cell r="C3726" t="str">
            <v>420619196402127679</v>
          </cell>
          <cell r="D3726" t="str">
            <v/>
          </cell>
          <cell r="E3726" t="str">
            <v>6224121154377411</v>
          </cell>
          <cell r="F3726" t="str">
            <v>随州农商银行柳林支行</v>
          </cell>
          <cell r="G3726" t="str">
            <v>402528600240</v>
          </cell>
          <cell r="H3726" t="str">
            <v>4889036</v>
          </cell>
          <cell r="I3726">
            <v>2</v>
          </cell>
          <cell r="J3726">
            <v>2</v>
          </cell>
          <cell r="K3726" t="str">
            <v>柳林镇团结村一组</v>
          </cell>
        </row>
        <row r="3727">
          <cell r="A3727" t="str">
            <v>42132101600901090</v>
          </cell>
          <cell r="B3727" t="str">
            <v>肖光友</v>
          </cell>
          <cell r="C3727" t="str">
            <v>420619195812067678</v>
          </cell>
          <cell r="D3727" t="str">
            <v/>
          </cell>
          <cell r="E3727" t="str">
            <v>81010000094517113</v>
          </cell>
          <cell r="F3727" t="str">
            <v>随州农商银行柳林支行</v>
          </cell>
          <cell r="G3727" t="str">
            <v>402528600240</v>
          </cell>
          <cell r="H3727" t="str">
            <v>4889036</v>
          </cell>
          <cell r="I3727">
            <v>1</v>
          </cell>
          <cell r="J3727">
            <v>1</v>
          </cell>
          <cell r="K3727" t="str">
            <v>柳林镇团结村一组</v>
          </cell>
        </row>
        <row r="3728">
          <cell r="A3728" t="str">
            <v>42132101600901092</v>
          </cell>
          <cell r="B3728" t="str">
            <v>包强</v>
          </cell>
          <cell r="C3728" t="str">
            <v>429001197403248030</v>
          </cell>
          <cell r="D3728" t="str">
            <v/>
          </cell>
          <cell r="E3728" t="str">
            <v>6224120072139465</v>
          </cell>
          <cell r="F3728" t="str">
            <v>随州农商银行柳林支行</v>
          </cell>
          <cell r="G3728" t="str">
            <v>402528600240</v>
          </cell>
          <cell r="H3728" t="str">
            <v>4889036</v>
          </cell>
          <cell r="I3728">
            <v>1</v>
          </cell>
        </row>
        <row r="3728">
          <cell r="K3728" t="str">
            <v>柳林镇团结村一组</v>
          </cell>
        </row>
        <row r="3729">
          <cell r="A3729" t="str">
            <v>42132101600901093</v>
          </cell>
          <cell r="B3729" t="str">
            <v>包艳成</v>
          </cell>
          <cell r="C3729" t="str">
            <v>420619197408198018</v>
          </cell>
          <cell r="D3729" t="str">
            <v/>
          </cell>
          <cell r="E3729" t="str">
            <v>81010000193098450</v>
          </cell>
          <cell r="F3729" t="str">
            <v>随州农商银行柳林支行</v>
          </cell>
          <cell r="G3729" t="str">
            <v>402528600240</v>
          </cell>
          <cell r="H3729" t="str">
            <v>4889036</v>
          </cell>
          <cell r="I3729">
            <v>2</v>
          </cell>
        </row>
        <row r="3729">
          <cell r="K3729" t="str">
            <v>团结村</v>
          </cell>
        </row>
        <row r="3730">
          <cell r="A3730" t="str">
            <v>42132101600901094</v>
          </cell>
          <cell r="B3730" t="str">
            <v>包艳华</v>
          </cell>
          <cell r="C3730" t="str">
            <v>429001197803288015</v>
          </cell>
          <cell r="D3730" t="str">
            <v/>
          </cell>
          <cell r="E3730" t="str">
            <v>6224121187522132</v>
          </cell>
          <cell r="F3730" t="str">
            <v>随州农商银行柳林支行</v>
          </cell>
          <cell r="G3730" t="str">
            <v>402528600240</v>
          </cell>
          <cell r="H3730" t="str">
            <v>4889036</v>
          </cell>
          <cell r="I3730">
            <v>4</v>
          </cell>
          <cell r="J3730">
            <v>2</v>
          </cell>
          <cell r="K3730" t="str">
            <v>团结村</v>
          </cell>
        </row>
        <row r="3731">
          <cell r="A3731" t="str">
            <v>42132101600901095</v>
          </cell>
          <cell r="B3731" t="str">
            <v>杨光财</v>
          </cell>
          <cell r="C3731" t="str">
            <v>420619195512277710</v>
          </cell>
          <cell r="D3731" t="str">
            <v/>
          </cell>
          <cell r="E3731" t="str">
            <v>81010000596888043</v>
          </cell>
          <cell r="F3731" t="str">
            <v>随州农商银行柳林支行</v>
          </cell>
          <cell r="G3731" t="str">
            <v>402528600240</v>
          </cell>
          <cell r="H3731" t="str">
            <v>4889036</v>
          </cell>
          <cell r="I3731">
            <v>4</v>
          </cell>
          <cell r="J3731">
            <v>2</v>
          </cell>
          <cell r="K3731" t="str">
            <v>柳林镇团结村一组</v>
          </cell>
        </row>
        <row r="3732">
          <cell r="A3732" t="str">
            <v>42132101600901096</v>
          </cell>
          <cell r="B3732" t="str">
            <v>杨光友</v>
          </cell>
          <cell r="C3732" t="str">
            <v>420619196301167671</v>
          </cell>
          <cell r="D3732" t="str">
            <v/>
          </cell>
          <cell r="E3732" t="str">
            <v>81010000038174056</v>
          </cell>
          <cell r="F3732" t="str">
            <v>随州农商银行柳林支行</v>
          </cell>
          <cell r="G3732" t="str">
            <v>402528600240</v>
          </cell>
          <cell r="H3732" t="str">
            <v>4889036</v>
          </cell>
          <cell r="I3732">
            <v>1</v>
          </cell>
          <cell r="J3732">
            <v>1</v>
          </cell>
          <cell r="K3732" t="str">
            <v>柳林镇团结村一组</v>
          </cell>
        </row>
        <row r="3733">
          <cell r="A3733" t="str">
            <v>42132101600901097</v>
          </cell>
          <cell r="B3733" t="str">
            <v>包贻财</v>
          </cell>
          <cell r="C3733" t="str">
            <v>420619195512277710</v>
          </cell>
          <cell r="D3733" t="str">
            <v/>
          </cell>
          <cell r="E3733" t="str">
            <v>81010000596888043</v>
          </cell>
          <cell r="F3733" t="str">
            <v>随州农商银行柳林支行</v>
          </cell>
          <cell r="G3733" t="str">
            <v>402528600240</v>
          </cell>
          <cell r="H3733" t="str">
            <v>4889036</v>
          </cell>
          <cell r="I3733">
            <v>2</v>
          </cell>
          <cell r="J3733">
            <v>2</v>
          </cell>
          <cell r="K3733" t="str">
            <v>团结村</v>
          </cell>
        </row>
        <row r="3734">
          <cell r="A3734" t="str">
            <v>42132101600901098</v>
          </cell>
          <cell r="B3734" t="str">
            <v>包贻保</v>
          </cell>
          <cell r="C3734" t="str">
            <v>420619195111227675</v>
          </cell>
          <cell r="D3734" t="str">
            <v/>
          </cell>
          <cell r="E3734" t="str">
            <v>81010000597137403</v>
          </cell>
          <cell r="F3734" t="str">
            <v>随州农商银行柳林支行</v>
          </cell>
          <cell r="G3734" t="str">
            <v>402528600240</v>
          </cell>
          <cell r="H3734" t="str">
            <v>4889036</v>
          </cell>
          <cell r="I3734">
            <v>5</v>
          </cell>
          <cell r="J3734">
            <v>2</v>
          </cell>
          <cell r="K3734" t="str">
            <v>团结村</v>
          </cell>
        </row>
        <row r="3735">
          <cell r="A3735" t="str">
            <v>42132101600901099</v>
          </cell>
          <cell r="B3735" t="str">
            <v>杨  勇</v>
          </cell>
          <cell r="C3735" t="str">
            <v>420619196405237670</v>
          </cell>
          <cell r="D3735" t="str">
            <v/>
          </cell>
          <cell r="E3735" t="str">
            <v>6224121148553986</v>
          </cell>
          <cell r="F3735" t="str">
            <v>随州农商银行柳林支行</v>
          </cell>
          <cell r="G3735" t="str">
            <v>402528600240</v>
          </cell>
          <cell r="H3735" t="str">
            <v>4889036</v>
          </cell>
          <cell r="I3735">
            <v>1</v>
          </cell>
        </row>
        <row r="3735">
          <cell r="K3735" t="str">
            <v>柳林镇团结村一组</v>
          </cell>
        </row>
        <row r="3736">
          <cell r="A3736" t="str">
            <v>42132101600901100</v>
          </cell>
          <cell r="B3736" t="str">
            <v>杨光发</v>
          </cell>
          <cell r="C3736" t="str">
            <v>420619195811207712</v>
          </cell>
          <cell r="D3736" t="str">
            <v/>
          </cell>
          <cell r="E3736" t="str">
            <v>6224121258781120</v>
          </cell>
          <cell r="F3736" t="str">
            <v>随州农商银行柳林支行</v>
          </cell>
          <cell r="G3736" t="str">
            <v>402528600240</v>
          </cell>
          <cell r="H3736" t="str">
            <v>4889036</v>
          </cell>
          <cell r="I3736">
            <v>2</v>
          </cell>
          <cell r="J3736">
            <v>2</v>
          </cell>
          <cell r="K3736" t="str">
            <v>团结村</v>
          </cell>
        </row>
        <row r="3737">
          <cell r="A3737" t="str">
            <v>42132101600901101</v>
          </cell>
          <cell r="B3737" t="str">
            <v>肖光全</v>
          </cell>
          <cell r="C3737" t="str">
            <v>420619195506107678</v>
          </cell>
          <cell r="D3737" t="str">
            <v/>
          </cell>
          <cell r="E3737" t="str">
            <v>81010000094517226</v>
          </cell>
          <cell r="F3737" t="str">
            <v>随州农商银行柳林支行</v>
          </cell>
          <cell r="G3737" t="str">
            <v>402528600240</v>
          </cell>
          <cell r="H3737" t="str">
            <v>4889036</v>
          </cell>
          <cell r="I3737">
            <v>3</v>
          </cell>
          <cell r="J3737">
            <v>1</v>
          </cell>
          <cell r="K3737" t="str">
            <v>团结村</v>
          </cell>
        </row>
        <row r="3738">
          <cell r="A3738" t="str">
            <v>42132101600901102</v>
          </cell>
          <cell r="B3738" t="str">
            <v>肖光森</v>
          </cell>
          <cell r="C3738" t="str">
            <v>420619194204297678</v>
          </cell>
          <cell r="D3738" t="str">
            <v/>
          </cell>
          <cell r="E3738" t="str">
            <v>81010000231121231</v>
          </cell>
          <cell r="F3738" t="str">
            <v>随州农商银行柳林支行</v>
          </cell>
          <cell r="G3738" t="str">
            <v>402528600240</v>
          </cell>
          <cell r="H3738" t="str">
            <v>4889036</v>
          </cell>
          <cell r="I3738">
            <v>2</v>
          </cell>
          <cell r="J3738">
            <v>1</v>
          </cell>
          <cell r="K3738" t="str">
            <v>团结村</v>
          </cell>
        </row>
        <row r="3739">
          <cell r="A3739" t="str">
            <v>42132101600901103</v>
          </cell>
          <cell r="B3739" t="str">
            <v>景春秀</v>
          </cell>
          <cell r="C3739" t="str">
            <v>42900119620618802X</v>
          </cell>
          <cell r="D3739" t="str">
            <v/>
          </cell>
          <cell r="E3739" t="str">
            <v>6224121154377122</v>
          </cell>
          <cell r="F3739" t="str">
            <v>随州农商银行柳林支行</v>
          </cell>
          <cell r="G3739" t="str">
            <v>402528600240</v>
          </cell>
          <cell r="H3739" t="str">
            <v>4889036</v>
          </cell>
          <cell r="I3739">
            <v>3</v>
          </cell>
          <cell r="J3739">
            <v>1</v>
          </cell>
          <cell r="K3739" t="str">
            <v>柳林镇团结村一组</v>
          </cell>
        </row>
        <row r="3740">
          <cell r="A3740" t="str">
            <v>42132101600901104</v>
          </cell>
          <cell r="B3740" t="str">
            <v>肖宗兵</v>
          </cell>
          <cell r="C3740" t="str">
            <v>420619196406067677</v>
          </cell>
          <cell r="D3740" t="str">
            <v/>
          </cell>
          <cell r="E3740" t="str">
            <v>81010000634118222</v>
          </cell>
          <cell r="F3740" t="str">
            <v>随州农商银行柳林支行</v>
          </cell>
          <cell r="G3740" t="str">
            <v>402528600240</v>
          </cell>
          <cell r="H3740" t="str">
            <v>4889036</v>
          </cell>
          <cell r="I3740">
            <v>1</v>
          </cell>
          <cell r="J3740">
            <v>1</v>
          </cell>
          <cell r="K3740" t="str">
            <v>柳林镇团结村一组</v>
          </cell>
        </row>
        <row r="3741">
          <cell r="A3741" t="str">
            <v>42132101600901105</v>
          </cell>
          <cell r="B3741" t="str">
            <v>肖宗明</v>
          </cell>
          <cell r="C3741" t="str">
            <v>420619196910237698</v>
          </cell>
          <cell r="D3741" t="str">
            <v/>
          </cell>
          <cell r="E3741" t="str">
            <v> </v>
          </cell>
          <cell r="F3741" t="str">
            <v>随州农商银行柳林支行</v>
          </cell>
          <cell r="G3741" t="str">
            <v>402528600240</v>
          </cell>
          <cell r="H3741" t="str">
            <v>4889036</v>
          </cell>
          <cell r="I3741">
            <v>3</v>
          </cell>
          <cell r="J3741">
            <v>3</v>
          </cell>
          <cell r="K3741" t="str">
            <v>柳林镇团结村一组</v>
          </cell>
        </row>
        <row r="3742">
          <cell r="A3742" t="str">
            <v>42132101600901106</v>
          </cell>
          <cell r="B3742" t="str">
            <v>李冬云</v>
          </cell>
          <cell r="C3742" t="str">
            <v>420619197110027726</v>
          </cell>
          <cell r="D3742" t="str">
            <v/>
          </cell>
          <cell r="E3742" t="str">
            <v>81010000094517260</v>
          </cell>
          <cell r="F3742" t="str">
            <v>随州农商银行柳林支行</v>
          </cell>
          <cell r="G3742" t="str">
            <v>402528600240</v>
          </cell>
          <cell r="H3742" t="str">
            <v>4889036</v>
          </cell>
          <cell r="I3742">
            <v>2</v>
          </cell>
          <cell r="J3742">
            <v>1</v>
          </cell>
          <cell r="K3742" t="str">
            <v>柳林镇团结村一组</v>
          </cell>
        </row>
        <row r="3743">
          <cell r="A3743" t="str">
            <v>42132101600901107</v>
          </cell>
          <cell r="B3743" t="str">
            <v>肖光银</v>
          </cell>
          <cell r="C3743" t="str">
            <v>420619194307167710</v>
          </cell>
          <cell r="D3743" t="str">
            <v/>
          </cell>
          <cell r="E3743" t="str">
            <v>81010000797241430</v>
          </cell>
          <cell r="F3743" t="str">
            <v>随州农商银行柳林支行</v>
          </cell>
          <cell r="G3743" t="str">
            <v>402528600240</v>
          </cell>
          <cell r="H3743" t="str">
            <v>4889036</v>
          </cell>
          <cell r="I3743">
            <v>2</v>
          </cell>
          <cell r="J3743">
            <v>2</v>
          </cell>
          <cell r="K3743" t="str">
            <v>团结村</v>
          </cell>
        </row>
        <row r="3744">
          <cell r="A3744" t="str">
            <v>42132101600901108</v>
          </cell>
          <cell r="B3744" t="str">
            <v>肖光明</v>
          </cell>
          <cell r="C3744" t="str">
            <v>420619195907057675</v>
          </cell>
          <cell r="D3744" t="str">
            <v/>
          </cell>
          <cell r="E3744" t="str">
            <v>81010000561399904</v>
          </cell>
          <cell r="F3744" t="str">
            <v>随州农商银行柳林支行</v>
          </cell>
          <cell r="G3744" t="str">
            <v>402528600240</v>
          </cell>
          <cell r="H3744" t="str">
            <v>4889036</v>
          </cell>
          <cell r="I3744">
            <v>4</v>
          </cell>
          <cell r="J3744">
            <v>1</v>
          </cell>
          <cell r="K3744" t="str">
            <v>柳林镇团结村一组</v>
          </cell>
        </row>
        <row r="3745">
          <cell r="A3745" t="str">
            <v>42132101600901109</v>
          </cell>
          <cell r="B3745" t="str">
            <v>陈良山</v>
          </cell>
          <cell r="C3745" t="str">
            <v>420619196609107691</v>
          </cell>
          <cell r="D3745" t="str">
            <v/>
          </cell>
          <cell r="E3745" t="str">
            <v>81010000430436040</v>
          </cell>
          <cell r="F3745" t="str">
            <v>随州农商银行柳林支行</v>
          </cell>
          <cell r="G3745" t="str">
            <v>402528600240</v>
          </cell>
          <cell r="H3745" t="str">
            <v>4889036</v>
          </cell>
          <cell r="I3745">
            <v>6</v>
          </cell>
          <cell r="J3745">
            <v>4</v>
          </cell>
          <cell r="K3745" t="str">
            <v>团结村</v>
          </cell>
        </row>
        <row r="3746">
          <cell r="A3746" t="str">
            <v>42132101600901110</v>
          </cell>
          <cell r="B3746" t="str">
            <v>郭选坤</v>
          </cell>
          <cell r="C3746" t="str">
            <v>429001196903027694</v>
          </cell>
          <cell r="D3746" t="str">
            <v/>
          </cell>
          <cell r="E3746" t="str">
            <v>6224121180796717</v>
          </cell>
          <cell r="F3746" t="str">
            <v>随州农商银行柳林支行</v>
          </cell>
          <cell r="G3746" t="str">
            <v>402528600240</v>
          </cell>
          <cell r="H3746" t="str">
            <v>4889036</v>
          </cell>
          <cell r="I3746">
            <v>3</v>
          </cell>
          <cell r="J3746">
            <v>3</v>
          </cell>
          <cell r="K3746" t="str">
            <v>团结村</v>
          </cell>
        </row>
        <row r="3747">
          <cell r="A3747" t="str">
            <v>42132101600901111</v>
          </cell>
          <cell r="B3747" t="str">
            <v>郭选东</v>
          </cell>
          <cell r="C3747" t="str">
            <v>420619195911227673</v>
          </cell>
          <cell r="D3747" t="str">
            <v/>
          </cell>
          <cell r="E3747" t="str">
            <v>81010000696626425</v>
          </cell>
          <cell r="F3747" t="str">
            <v>随州农商银行柳林支行</v>
          </cell>
          <cell r="G3747" t="str">
            <v>402528600240</v>
          </cell>
          <cell r="H3747" t="str">
            <v>4889036</v>
          </cell>
          <cell r="I3747">
            <v>4</v>
          </cell>
          <cell r="J3747">
            <v>2</v>
          </cell>
          <cell r="K3747" t="str">
            <v>柳林镇团结村一组</v>
          </cell>
        </row>
        <row r="3748">
          <cell r="A3748" t="str">
            <v>42132101600901112</v>
          </cell>
          <cell r="B3748" t="str">
            <v>郭选和</v>
          </cell>
          <cell r="C3748" t="str">
            <v>429001195505157675</v>
          </cell>
          <cell r="D3748" t="str">
            <v/>
          </cell>
          <cell r="E3748" t="str">
            <v>81010000094517339</v>
          </cell>
          <cell r="F3748" t="str">
            <v>随州农商银行柳林支行</v>
          </cell>
          <cell r="G3748" t="str">
            <v>402528600240</v>
          </cell>
          <cell r="H3748" t="str">
            <v>4889036</v>
          </cell>
          <cell r="I3748">
            <v>1</v>
          </cell>
          <cell r="J3748">
            <v>1</v>
          </cell>
          <cell r="K3748" t="str">
            <v>柳林镇团结村一组</v>
          </cell>
        </row>
        <row r="3749">
          <cell r="A3749" t="str">
            <v>42132101600901113</v>
          </cell>
          <cell r="B3749" t="str">
            <v>郭选书</v>
          </cell>
          <cell r="C3749" t="str">
            <v>420619195208047670</v>
          </cell>
          <cell r="D3749" t="str">
            <v/>
          </cell>
          <cell r="E3749" t="str">
            <v>81010000797241270</v>
          </cell>
          <cell r="F3749" t="str">
            <v>随州农商银行柳林支行</v>
          </cell>
          <cell r="G3749" t="str">
            <v>402528600240</v>
          </cell>
          <cell r="H3749" t="str">
            <v>4889036</v>
          </cell>
          <cell r="I3749">
            <v>5</v>
          </cell>
          <cell r="J3749">
            <v>2</v>
          </cell>
          <cell r="K3749" t="str">
            <v>团结村</v>
          </cell>
        </row>
        <row r="3750">
          <cell r="A3750" t="str">
            <v>42132101600901114</v>
          </cell>
          <cell r="B3750" t="str">
            <v>郭选友</v>
          </cell>
          <cell r="C3750" t="str">
            <v>42061919650412767x</v>
          </cell>
          <cell r="D3750" t="str">
            <v/>
          </cell>
          <cell r="E3750" t="str">
            <v>81010000797262110</v>
          </cell>
          <cell r="F3750" t="str">
            <v>随州农商银行柳林支行</v>
          </cell>
          <cell r="G3750" t="str">
            <v>402528600240</v>
          </cell>
          <cell r="H3750" t="str">
            <v>4889036</v>
          </cell>
          <cell r="I3750">
            <v>4</v>
          </cell>
          <cell r="J3750">
            <v>2</v>
          </cell>
          <cell r="K3750" t="str">
            <v>柳林镇团结村一组</v>
          </cell>
        </row>
        <row r="3751">
          <cell r="A3751" t="str">
            <v>42132101600901115</v>
          </cell>
          <cell r="B3751" t="str">
            <v>郭选国</v>
          </cell>
          <cell r="C3751" t="str">
            <v>420619196906217715</v>
          </cell>
          <cell r="D3751" t="str">
            <v/>
          </cell>
          <cell r="E3751" t="str">
            <v>81010000797241269</v>
          </cell>
          <cell r="F3751" t="str">
            <v>随州农商银行柳林支行</v>
          </cell>
          <cell r="G3751" t="str">
            <v>402528600240</v>
          </cell>
          <cell r="H3751" t="str">
            <v>4889036</v>
          </cell>
          <cell r="I3751">
            <v>3</v>
          </cell>
          <cell r="J3751">
            <v>3</v>
          </cell>
          <cell r="K3751" t="str">
            <v>柳林镇团结村一组</v>
          </cell>
        </row>
        <row r="3752">
          <cell r="A3752" t="str">
            <v>42132101600901116</v>
          </cell>
          <cell r="B3752" t="str">
            <v>邓泽云</v>
          </cell>
          <cell r="C3752" t="str">
            <v>42061919620608769X</v>
          </cell>
          <cell r="D3752" t="str">
            <v/>
          </cell>
          <cell r="E3752" t="str">
            <v>81010000476715667</v>
          </cell>
          <cell r="F3752" t="str">
            <v>随州农商银行柳林支行</v>
          </cell>
          <cell r="G3752" t="str">
            <v>402528600240</v>
          </cell>
          <cell r="H3752" t="str">
            <v>4889036</v>
          </cell>
          <cell r="I3752">
            <v>2</v>
          </cell>
          <cell r="J3752">
            <v>2</v>
          </cell>
          <cell r="K3752" t="str">
            <v>柳林镇团结村一组</v>
          </cell>
        </row>
        <row r="3753">
          <cell r="A3753" t="str">
            <v>42132101600901117</v>
          </cell>
          <cell r="B3753" t="str">
            <v>邓泽奎</v>
          </cell>
          <cell r="C3753" t="str">
            <v>420619195512107674</v>
          </cell>
          <cell r="D3753" t="str">
            <v/>
          </cell>
          <cell r="E3753" t="str">
            <v>81010000094517373</v>
          </cell>
          <cell r="F3753" t="str">
            <v>随州农商银行柳林支行</v>
          </cell>
          <cell r="G3753" t="str">
            <v>402528600240</v>
          </cell>
          <cell r="H3753" t="str">
            <v>4889036</v>
          </cell>
          <cell r="I3753">
            <v>2</v>
          </cell>
          <cell r="J3753">
            <v>2</v>
          </cell>
          <cell r="K3753" t="str">
            <v>团结村</v>
          </cell>
        </row>
        <row r="3754">
          <cell r="A3754" t="str">
            <v>42132101600901118</v>
          </cell>
          <cell r="B3754" t="str">
            <v>郑春勤</v>
          </cell>
          <cell r="C3754" t="str">
            <v>429001196202228020</v>
          </cell>
          <cell r="D3754" t="str">
            <v/>
          </cell>
          <cell r="E3754" t="str">
            <v>81010000796886311</v>
          </cell>
          <cell r="F3754" t="str">
            <v>随州农商银行柳林支行</v>
          </cell>
          <cell r="G3754" t="str">
            <v>402528600240</v>
          </cell>
          <cell r="H3754" t="str">
            <v>4889036</v>
          </cell>
          <cell r="I3754">
            <v>1</v>
          </cell>
          <cell r="J3754">
            <v>1</v>
          </cell>
          <cell r="K3754" t="str">
            <v>柳林镇团结村一组</v>
          </cell>
        </row>
        <row r="3755">
          <cell r="A3755" t="str">
            <v>42132101600901119</v>
          </cell>
          <cell r="B3755" t="str">
            <v>邓泽成</v>
          </cell>
          <cell r="C3755" t="str">
            <v>420619195304047734</v>
          </cell>
          <cell r="D3755" t="str">
            <v/>
          </cell>
          <cell r="E3755" t="str">
            <v>81010000037912291</v>
          </cell>
          <cell r="F3755" t="str">
            <v>随州农商银行柳林支行</v>
          </cell>
          <cell r="G3755" t="str">
            <v>402528600240</v>
          </cell>
          <cell r="H3755" t="str">
            <v>4889036</v>
          </cell>
          <cell r="I3755">
            <v>2</v>
          </cell>
          <cell r="J3755">
            <v>1</v>
          </cell>
          <cell r="K3755" t="str">
            <v>团结村</v>
          </cell>
        </row>
        <row r="3756">
          <cell r="A3756" t="str">
            <v>42132101600901120</v>
          </cell>
          <cell r="B3756" t="str">
            <v>邓卫国</v>
          </cell>
          <cell r="C3756" t="str">
            <v>429001197510298017</v>
          </cell>
          <cell r="D3756" t="str">
            <v/>
          </cell>
          <cell r="E3756" t="str">
            <v>6224120041258834</v>
          </cell>
          <cell r="F3756" t="str">
            <v>随州农商银行柳林支行</v>
          </cell>
          <cell r="G3756" t="str">
            <v>402528600240</v>
          </cell>
          <cell r="H3756" t="str">
            <v>4889036</v>
          </cell>
          <cell r="I3756">
            <v>4</v>
          </cell>
          <cell r="J3756">
            <v>2</v>
          </cell>
          <cell r="K3756" t="str">
            <v>团结村</v>
          </cell>
        </row>
        <row r="3757">
          <cell r="A3757" t="str">
            <v>42132101600901121</v>
          </cell>
          <cell r="B3757" t="str">
            <v>陈小玲</v>
          </cell>
          <cell r="C3757" t="str">
            <v>429001197404058044</v>
          </cell>
          <cell r="D3757" t="str">
            <v/>
          </cell>
          <cell r="E3757" t="str">
            <v>6224121109655986</v>
          </cell>
          <cell r="F3757" t="str">
            <v>随州农商银行柳林支行</v>
          </cell>
          <cell r="G3757" t="str">
            <v>402528600240</v>
          </cell>
          <cell r="H3757" t="str">
            <v>4889036</v>
          </cell>
          <cell r="I3757">
            <v>3</v>
          </cell>
          <cell r="J3757">
            <v>1</v>
          </cell>
          <cell r="K3757" t="str">
            <v>柳林镇团结村一组</v>
          </cell>
        </row>
        <row r="3758">
          <cell r="A3758" t="str">
            <v>42132101600901122</v>
          </cell>
          <cell r="B3758" t="str">
            <v>邓小钊 </v>
          </cell>
          <cell r="C3758" t="str">
            <v>429001197411268015</v>
          </cell>
          <cell r="D3758" t="str">
            <v/>
          </cell>
          <cell r="E3758" t="str">
            <v>81010000539809895</v>
          </cell>
          <cell r="F3758" t="str">
            <v>随州农商银行柳林支行</v>
          </cell>
          <cell r="G3758" t="str">
            <v>402528600240</v>
          </cell>
          <cell r="H3758" t="str">
            <v>4889036</v>
          </cell>
          <cell r="I3758">
            <v>2</v>
          </cell>
          <cell r="J3758">
            <v>1</v>
          </cell>
          <cell r="K3758" t="str">
            <v>柳林镇团结村一组</v>
          </cell>
        </row>
        <row r="3759">
          <cell r="A3759" t="str">
            <v>42132101600901123</v>
          </cell>
          <cell r="B3759" t="str">
            <v>邓泽海</v>
          </cell>
          <cell r="C3759" t="str">
            <v>420619196804237694</v>
          </cell>
          <cell r="D3759" t="str">
            <v/>
          </cell>
          <cell r="E3759" t="str">
            <v>81010000652134751</v>
          </cell>
          <cell r="F3759" t="str">
            <v>随州农商银行柳林支行</v>
          </cell>
          <cell r="G3759" t="str">
            <v>402528600240</v>
          </cell>
          <cell r="H3759" t="str">
            <v>4889036</v>
          </cell>
          <cell r="I3759">
            <v>5</v>
          </cell>
          <cell r="J3759">
            <v>2</v>
          </cell>
          <cell r="K3759" t="str">
            <v>柳林镇团结村一组</v>
          </cell>
        </row>
        <row r="3760">
          <cell r="A3760" t="str">
            <v>42132101600901124</v>
          </cell>
          <cell r="B3760" t="str">
            <v>邓泽东</v>
          </cell>
          <cell r="C3760" t="str">
            <v>420619196403247699</v>
          </cell>
          <cell r="D3760" t="str">
            <v/>
          </cell>
          <cell r="E3760" t="str">
            <v>81010000797241247</v>
          </cell>
          <cell r="F3760" t="str">
            <v>随州农商银行柳林支行</v>
          </cell>
          <cell r="G3760" t="str">
            <v>402528600240</v>
          </cell>
          <cell r="H3760" t="str">
            <v>4889036</v>
          </cell>
          <cell r="I3760">
            <v>3</v>
          </cell>
          <cell r="J3760">
            <v>2</v>
          </cell>
          <cell r="K3760" t="str">
            <v>柳林镇团结村一组</v>
          </cell>
        </row>
        <row r="3761">
          <cell r="A3761" t="str">
            <v>42132101600901126</v>
          </cell>
          <cell r="B3761" t="str">
            <v>邓世江</v>
          </cell>
          <cell r="C3761" t="str">
            <v>420619195011207693</v>
          </cell>
          <cell r="D3761" t="str">
            <v/>
          </cell>
          <cell r="E3761" t="str">
            <v>81010000421317263</v>
          </cell>
          <cell r="F3761" t="str">
            <v>随州农商银行柳林支行</v>
          </cell>
          <cell r="G3761" t="str">
            <v>402528600240</v>
          </cell>
          <cell r="H3761" t="str">
            <v>4889036</v>
          </cell>
          <cell r="I3761">
            <v>3</v>
          </cell>
          <cell r="J3761">
            <v>3</v>
          </cell>
          <cell r="K3761" t="str">
            <v>柳林镇团结村一组</v>
          </cell>
        </row>
        <row r="3762">
          <cell r="A3762" t="str">
            <v>42132101600901127</v>
          </cell>
          <cell r="B3762" t="str">
            <v>张运海</v>
          </cell>
          <cell r="C3762" t="str">
            <v>420619196711097696</v>
          </cell>
          <cell r="D3762" t="str">
            <v/>
          </cell>
          <cell r="E3762" t="str">
            <v>6210137292033787</v>
          </cell>
          <cell r="F3762" t="str">
            <v>随州农商银行柳林支行</v>
          </cell>
          <cell r="G3762" t="str">
            <v>402528600240</v>
          </cell>
          <cell r="H3762" t="str">
            <v>4889036</v>
          </cell>
          <cell r="I3762">
            <v>3</v>
          </cell>
          <cell r="J3762">
            <v>1</v>
          </cell>
          <cell r="K3762" t="str">
            <v>柳林镇团结村一组</v>
          </cell>
        </row>
        <row r="3763">
          <cell r="A3763" t="str">
            <v>42132101600901128</v>
          </cell>
          <cell r="B3763" t="str">
            <v>杨永明</v>
          </cell>
          <cell r="C3763" t="str">
            <v>429001196711238016</v>
          </cell>
          <cell r="D3763" t="str">
            <v/>
          </cell>
          <cell r="E3763" t="str">
            <v>81010000094517475</v>
          </cell>
          <cell r="F3763" t="str">
            <v>随州农商银行柳林支行</v>
          </cell>
          <cell r="G3763" t="str">
            <v>402528600240</v>
          </cell>
          <cell r="H3763" t="str">
            <v>4889036</v>
          </cell>
          <cell r="I3763">
            <v>4</v>
          </cell>
          <cell r="J3763">
            <v>2</v>
          </cell>
          <cell r="K3763" t="str">
            <v>柳林镇团结村一组</v>
          </cell>
        </row>
        <row r="3764">
          <cell r="A3764" t="str">
            <v>42132101600901129</v>
          </cell>
          <cell r="B3764" t="str">
            <v>陈良明</v>
          </cell>
          <cell r="C3764" t="str">
            <v>429001196312038017</v>
          </cell>
          <cell r="D3764" t="str">
            <v/>
          </cell>
          <cell r="E3764" t="str">
            <v>81010000796907933</v>
          </cell>
          <cell r="F3764" t="str">
            <v>随州农商银行柳林支行</v>
          </cell>
          <cell r="G3764" t="str">
            <v>402528600240</v>
          </cell>
          <cell r="H3764" t="str">
            <v>4889036</v>
          </cell>
          <cell r="I3764">
            <v>4</v>
          </cell>
          <cell r="J3764">
            <v>2</v>
          </cell>
          <cell r="K3764" t="str">
            <v>柳林镇团结村一组</v>
          </cell>
        </row>
        <row r="3765">
          <cell r="A3765" t="str">
            <v>42132101600901130</v>
          </cell>
          <cell r="B3765" t="str">
            <v>陈良友</v>
          </cell>
          <cell r="C3765" t="str">
            <v>420619194702027697</v>
          </cell>
          <cell r="D3765" t="str">
            <v/>
          </cell>
          <cell r="E3765" t="str">
            <v>81010000094517486</v>
          </cell>
          <cell r="F3765" t="str">
            <v>随州农商银行柳林支行</v>
          </cell>
          <cell r="G3765" t="str">
            <v>402528600240</v>
          </cell>
          <cell r="H3765" t="str">
            <v>4889036</v>
          </cell>
          <cell r="I3765">
            <v>2</v>
          </cell>
          <cell r="J3765">
            <v>1</v>
          </cell>
          <cell r="K3765" t="str">
            <v>柳林镇团结村一组</v>
          </cell>
        </row>
        <row r="3766">
          <cell r="A3766" t="str">
            <v>42132101600901131</v>
          </cell>
          <cell r="B3766" t="str">
            <v>邓海军</v>
          </cell>
          <cell r="C3766" t="str">
            <v>42900119730321807x</v>
          </cell>
          <cell r="D3766" t="str">
            <v/>
          </cell>
          <cell r="E3766" t="str">
            <v>81010000797241236</v>
          </cell>
          <cell r="F3766" t="str">
            <v>随州农商银行柳林支行</v>
          </cell>
          <cell r="G3766" t="str">
            <v>402528600240</v>
          </cell>
          <cell r="H3766" t="str">
            <v>4889036</v>
          </cell>
          <cell r="I3766">
            <v>4</v>
          </cell>
          <cell r="J3766">
            <v>1</v>
          </cell>
          <cell r="K3766" t="str">
            <v>柳林镇团结村一组</v>
          </cell>
        </row>
        <row r="3767">
          <cell r="A3767" t="str">
            <v>42132101600901132</v>
          </cell>
          <cell r="B3767" t="str">
            <v>邓世凡</v>
          </cell>
          <cell r="C3767" t="str">
            <v>420619194507227677</v>
          </cell>
          <cell r="D3767" t="str">
            <v/>
          </cell>
          <cell r="E3767" t="str">
            <v>81010000743167795</v>
          </cell>
          <cell r="F3767" t="str">
            <v>随州农商银行柳林支行</v>
          </cell>
          <cell r="G3767" t="str">
            <v>402528600240</v>
          </cell>
          <cell r="H3767" t="str">
            <v>4889036</v>
          </cell>
          <cell r="I3767">
            <v>2</v>
          </cell>
          <cell r="J3767">
            <v>1</v>
          </cell>
          <cell r="K3767" t="str">
            <v>柳林镇团结村一组</v>
          </cell>
        </row>
        <row r="3768">
          <cell r="A3768" t="str">
            <v>42132101600901133</v>
          </cell>
          <cell r="B3768" t="str">
            <v>邓  柱</v>
          </cell>
          <cell r="C3768" t="str">
            <v>429001197902258014</v>
          </cell>
          <cell r="D3768" t="str">
            <v/>
          </cell>
          <cell r="E3768" t="str">
            <v>6224121154377668</v>
          </cell>
          <cell r="F3768" t="str">
            <v>随州农商银行柳林支行</v>
          </cell>
          <cell r="G3768" t="str">
            <v>402528600240</v>
          </cell>
          <cell r="H3768" t="str">
            <v>4889036</v>
          </cell>
          <cell r="I3768">
            <v>5</v>
          </cell>
          <cell r="J3768">
            <v>2</v>
          </cell>
          <cell r="K3768" t="str">
            <v>柳林镇团结村一组</v>
          </cell>
        </row>
        <row r="3769">
          <cell r="A3769" t="str">
            <v>42132101600901134</v>
          </cell>
          <cell r="B3769" t="str">
            <v>邓世财</v>
          </cell>
          <cell r="C3769" t="str">
            <v>420619195710137671</v>
          </cell>
          <cell r="D3769" t="str">
            <v/>
          </cell>
          <cell r="E3769" t="str">
            <v>81010000587110802</v>
          </cell>
          <cell r="F3769" t="str">
            <v>随州农商银行柳林支行</v>
          </cell>
          <cell r="G3769" t="str">
            <v>402528600240</v>
          </cell>
          <cell r="H3769" t="str">
            <v>4889036</v>
          </cell>
          <cell r="I3769">
            <v>2</v>
          </cell>
          <cell r="J3769">
            <v>1</v>
          </cell>
          <cell r="K3769" t="str">
            <v>柳林镇团结村一组</v>
          </cell>
        </row>
        <row r="3770">
          <cell r="A3770" t="str">
            <v>42132101600901135</v>
          </cell>
          <cell r="B3770" t="str">
            <v>张运春</v>
          </cell>
          <cell r="C3770" t="str">
            <v>420619194404067674</v>
          </cell>
          <cell r="D3770" t="str">
            <v/>
          </cell>
          <cell r="E3770" t="str">
            <v>81010000797240719</v>
          </cell>
          <cell r="F3770" t="str">
            <v>随州农商银行柳林支行</v>
          </cell>
          <cell r="G3770" t="str">
            <v>402528600240</v>
          </cell>
          <cell r="H3770" t="str">
            <v>4889036</v>
          </cell>
          <cell r="I3770">
            <v>4</v>
          </cell>
          <cell r="J3770">
            <v>2</v>
          </cell>
          <cell r="K3770" t="str">
            <v>柳林镇团结村一组</v>
          </cell>
        </row>
        <row r="3771">
          <cell r="A3771" t="str">
            <v>42132101600901136</v>
          </cell>
          <cell r="B3771" t="str">
            <v>邓世国</v>
          </cell>
          <cell r="C3771" t="str">
            <v>420619195502217677</v>
          </cell>
          <cell r="D3771" t="str">
            <v/>
          </cell>
          <cell r="E3771" t="str">
            <v>81010000797262096</v>
          </cell>
          <cell r="F3771" t="str">
            <v>随州农商银行柳林支行</v>
          </cell>
          <cell r="G3771" t="str">
            <v>402528600240</v>
          </cell>
          <cell r="H3771" t="str">
            <v>4889036</v>
          </cell>
          <cell r="I3771">
            <v>3</v>
          </cell>
          <cell r="J3771">
            <v>1</v>
          </cell>
          <cell r="K3771" t="str">
            <v>团结村</v>
          </cell>
        </row>
        <row r="3772">
          <cell r="A3772" t="str">
            <v>42132101600901137</v>
          </cell>
          <cell r="B3772" t="str">
            <v>杨永银</v>
          </cell>
          <cell r="C3772" t="str">
            <v>429001195806257696</v>
          </cell>
          <cell r="D3772" t="str">
            <v/>
          </cell>
          <cell r="E3772" t="str">
            <v>81010000094517555</v>
          </cell>
          <cell r="F3772" t="str">
            <v>随州农商银行柳林支行</v>
          </cell>
          <cell r="G3772" t="str">
            <v>402528600240</v>
          </cell>
          <cell r="H3772" t="str">
            <v>4889036</v>
          </cell>
          <cell r="I3772">
            <v>3</v>
          </cell>
          <cell r="J3772">
            <v>3</v>
          </cell>
          <cell r="K3772" t="str">
            <v>团结村</v>
          </cell>
        </row>
        <row r="3773">
          <cell r="A3773" t="str">
            <v>42132101600901138</v>
          </cell>
          <cell r="B3773" t="str">
            <v>张宇洲</v>
          </cell>
          <cell r="C3773" t="str">
            <v>420619197211287690</v>
          </cell>
          <cell r="D3773" t="str">
            <v/>
          </cell>
          <cell r="E3773" t="str">
            <v>81010000162528244</v>
          </cell>
          <cell r="F3773" t="str">
            <v>随州农商银行柳林支行</v>
          </cell>
          <cell r="G3773" t="str">
            <v>402528600240</v>
          </cell>
          <cell r="H3773" t="str">
            <v>4889036</v>
          </cell>
          <cell r="I3773">
            <v>3</v>
          </cell>
          <cell r="J3773">
            <v>3</v>
          </cell>
          <cell r="K3773" t="str">
            <v>柳林镇团结村一组</v>
          </cell>
        </row>
        <row r="3774">
          <cell r="A3774" t="str">
            <v>42132101600901139</v>
          </cell>
          <cell r="B3774" t="str">
            <v>张启明</v>
          </cell>
          <cell r="C3774" t="str">
            <v>420619195905147677</v>
          </cell>
          <cell r="D3774" t="str">
            <v/>
          </cell>
          <cell r="E3774" t="str">
            <v>81010000732098937</v>
          </cell>
          <cell r="F3774" t="str">
            <v>随州农商银行柳林支行</v>
          </cell>
          <cell r="G3774" t="str">
            <v>402528600240</v>
          </cell>
          <cell r="H3774" t="str">
            <v>4889036</v>
          </cell>
          <cell r="I3774">
            <v>4</v>
          </cell>
          <cell r="J3774">
            <v>2</v>
          </cell>
          <cell r="K3774" t="str">
            <v>柳林镇团结村一组</v>
          </cell>
        </row>
        <row r="3775">
          <cell r="A3775" t="str">
            <v>42132101600901140</v>
          </cell>
          <cell r="B3775" t="str">
            <v>张文东</v>
          </cell>
          <cell r="C3775" t="str">
            <v>420619197211287690</v>
          </cell>
          <cell r="D3775" t="str">
            <v/>
          </cell>
          <cell r="E3775" t="str">
            <v>81010000162528244</v>
          </cell>
          <cell r="F3775" t="str">
            <v>随州农商银行柳林支行</v>
          </cell>
          <cell r="G3775" t="str">
            <v>402528600240</v>
          </cell>
          <cell r="H3775" t="str">
            <v>4889036</v>
          </cell>
          <cell r="I3775">
            <v>2</v>
          </cell>
        </row>
        <row r="3775">
          <cell r="K3775" t="str">
            <v>团结村</v>
          </cell>
        </row>
        <row r="3776">
          <cell r="A3776" t="str">
            <v>42132101600901141</v>
          </cell>
          <cell r="B3776" t="str">
            <v>杨光铭</v>
          </cell>
          <cell r="C3776" t="str">
            <v>429001196610138016</v>
          </cell>
          <cell r="D3776" t="str">
            <v/>
          </cell>
          <cell r="E3776" t="str">
            <v>6224121232678988</v>
          </cell>
          <cell r="F3776" t="str">
            <v>随州农商银行柳林支行</v>
          </cell>
          <cell r="G3776" t="str">
            <v>402528600240</v>
          </cell>
          <cell r="H3776" t="str">
            <v>4889036</v>
          </cell>
          <cell r="I3776">
            <v>3</v>
          </cell>
          <cell r="J3776">
            <v>2</v>
          </cell>
          <cell r="K3776" t="str">
            <v>柳林镇团结村一组</v>
          </cell>
        </row>
        <row r="3777">
          <cell r="A3777" t="str">
            <v>42132101600901142</v>
          </cell>
          <cell r="B3777" t="str">
            <v>邓艳彬</v>
          </cell>
          <cell r="C3777" t="str">
            <v>42900119681026771X</v>
          </cell>
          <cell r="D3777" t="str">
            <v/>
          </cell>
          <cell r="E3777" t="str">
            <v>81010000219969117</v>
          </cell>
          <cell r="F3777" t="str">
            <v>随州农商银行柳林支行</v>
          </cell>
          <cell r="G3777" t="str">
            <v>402528600240</v>
          </cell>
          <cell r="H3777" t="str">
            <v>4889036</v>
          </cell>
          <cell r="I3777">
            <v>4</v>
          </cell>
          <cell r="J3777">
            <v>2</v>
          </cell>
          <cell r="K3777" t="str">
            <v>柳林镇团结村一组</v>
          </cell>
        </row>
        <row r="3778">
          <cell r="A3778" t="str">
            <v>42132101600901143</v>
          </cell>
          <cell r="B3778" t="str">
            <v>邓泽汉</v>
          </cell>
          <cell r="C3778" t="str">
            <v>420619195104307677</v>
          </cell>
          <cell r="D3778" t="str">
            <v/>
          </cell>
          <cell r="E3778" t="str">
            <v>81010000797262109</v>
          </cell>
          <cell r="F3778" t="str">
            <v>随州农商银行柳林支行</v>
          </cell>
          <cell r="G3778" t="str">
            <v>402528600240</v>
          </cell>
          <cell r="H3778" t="str">
            <v>4889036</v>
          </cell>
          <cell r="I3778">
            <v>3</v>
          </cell>
          <cell r="J3778">
            <v>3</v>
          </cell>
          <cell r="K3778" t="str">
            <v>团结村</v>
          </cell>
        </row>
        <row r="3779">
          <cell r="A3779" t="str">
            <v>42132101600901144</v>
          </cell>
          <cell r="B3779" t="str">
            <v>邓世凤</v>
          </cell>
          <cell r="C3779" t="str">
            <v>420619193907217668</v>
          </cell>
          <cell r="D3779" t="str">
            <v/>
          </cell>
          <cell r="E3779" t="str">
            <v>81010000587319917</v>
          </cell>
          <cell r="F3779" t="str">
            <v>随州农商银行柳林支行</v>
          </cell>
          <cell r="G3779" t="str">
            <v>402528600240</v>
          </cell>
          <cell r="H3779" t="str">
            <v>4889036</v>
          </cell>
          <cell r="I3779">
            <v>5</v>
          </cell>
          <cell r="J3779">
            <v>3</v>
          </cell>
          <cell r="K3779" t="str">
            <v>柳林镇团结村一组</v>
          </cell>
        </row>
        <row r="3780">
          <cell r="A3780" t="str">
            <v>42132101600901145</v>
          </cell>
          <cell r="B3780" t="str">
            <v>陈克军</v>
          </cell>
          <cell r="C3780" t="str">
            <v>420619196202047674</v>
          </cell>
          <cell r="D3780" t="str">
            <v/>
          </cell>
          <cell r="E3780" t="str">
            <v>81010000193206445</v>
          </cell>
          <cell r="F3780" t="str">
            <v>随州农商银行柳林支行</v>
          </cell>
          <cell r="G3780" t="str">
            <v>402528600240</v>
          </cell>
          <cell r="H3780" t="str">
            <v>4889036</v>
          </cell>
          <cell r="I3780">
            <v>1</v>
          </cell>
        </row>
        <row r="3780">
          <cell r="K3780" t="str">
            <v>柳林镇团结村一组</v>
          </cell>
        </row>
        <row r="3781">
          <cell r="A3781" t="str">
            <v>42132101600901146</v>
          </cell>
          <cell r="B3781" t="str">
            <v>吴德秀</v>
          </cell>
          <cell r="C3781" t="str">
            <v>420619194610107702</v>
          </cell>
          <cell r="D3781" t="str">
            <v/>
          </cell>
          <cell r="E3781" t="str">
            <v>6224121171124390</v>
          </cell>
          <cell r="F3781" t="str">
            <v>随州农商银行柳林支行</v>
          </cell>
          <cell r="G3781" t="str">
            <v>402528600240</v>
          </cell>
          <cell r="H3781" t="str">
            <v>4889036</v>
          </cell>
          <cell r="I3781">
            <v>4</v>
          </cell>
          <cell r="J3781">
            <v>3</v>
          </cell>
          <cell r="K3781" t="str">
            <v>柳林镇团结村一组</v>
          </cell>
        </row>
        <row r="3782">
          <cell r="A3782" t="str">
            <v>42132101600901148</v>
          </cell>
          <cell r="B3782" t="str">
            <v>张运强</v>
          </cell>
          <cell r="C3782" t="str">
            <v>420619195903297671</v>
          </cell>
          <cell r="D3782" t="str">
            <v/>
          </cell>
          <cell r="E3782" t="str">
            <v>81010000094517645</v>
          </cell>
          <cell r="F3782" t="str">
            <v>随州农商银行柳林支行</v>
          </cell>
          <cell r="G3782" t="str">
            <v>402528600240</v>
          </cell>
          <cell r="H3782" t="str">
            <v>4889036</v>
          </cell>
          <cell r="I3782">
            <v>2</v>
          </cell>
          <cell r="J3782">
            <v>1</v>
          </cell>
          <cell r="K3782" t="str">
            <v>柳林镇团结村一组</v>
          </cell>
        </row>
        <row r="3783">
          <cell r="A3783" t="str">
            <v>42132101600901149</v>
          </cell>
          <cell r="B3783" t="str">
            <v>邓世勇</v>
          </cell>
          <cell r="C3783" t="str">
            <v>429001197503288013</v>
          </cell>
          <cell r="D3783" t="str">
            <v/>
          </cell>
          <cell r="E3783" t="str">
            <v>81010000647604635</v>
          </cell>
          <cell r="F3783" t="str">
            <v>随州农商银行柳林支行</v>
          </cell>
          <cell r="G3783" t="str">
            <v>402528600240</v>
          </cell>
          <cell r="H3783" t="str">
            <v>4889036</v>
          </cell>
          <cell r="I3783">
            <v>4</v>
          </cell>
          <cell r="J3783">
            <v>2</v>
          </cell>
          <cell r="K3783" t="str">
            <v>团结村</v>
          </cell>
        </row>
        <row r="3784">
          <cell r="A3784" t="str">
            <v>42132101600901150</v>
          </cell>
          <cell r="B3784" t="str">
            <v>肖 敏</v>
          </cell>
          <cell r="C3784" t="str">
            <v>429001196710098023</v>
          </cell>
          <cell r="D3784" t="str">
            <v/>
          </cell>
          <cell r="E3784" t="str">
            <v>81010000589707758</v>
          </cell>
          <cell r="F3784" t="str">
            <v>随州农商银行柳林支行</v>
          </cell>
          <cell r="G3784" t="str">
            <v>402528600240</v>
          </cell>
          <cell r="H3784" t="str">
            <v>4889036</v>
          </cell>
          <cell r="I3784">
            <v>3</v>
          </cell>
          <cell r="J3784">
            <v>3</v>
          </cell>
          <cell r="K3784" t="str">
            <v>柳林镇团结村一组</v>
          </cell>
        </row>
        <row r="3785">
          <cell r="A3785" t="str">
            <v>42132101600901151</v>
          </cell>
          <cell r="B3785" t="str">
            <v>张启付</v>
          </cell>
          <cell r="C3785" t="str">
            <v>420619195604087674</v>
          </cell>
          <cell r="D3785" t="str">
            <v/>
          </cell>
          <cell r="E3785" t="str">
            <v>81010000797241509</v>
          </cell>
          <cell r="F3785" t="str">
            <v>随州农商银行柳林支行</v>
          </cell>
          <cell r="G3785" t="str">
            <v>402528600240</v>
          </cell>
          <cell r="H3785" t="str">
            <v>4889036</v>
          </cell>
          <cell r="I3785">
            <v>2</v>
          </cell>
          <cell r="J3785">
            <v>2</v>
          </cell>
          <cell r="K3785" t="str">
            <v>团结村</v>
          </cell>
        </row>
        <row r="3786">
          <cell r="A3786" t="str">
            <v>42132101600901152</v>
          </cell>
          <cell r="B3786" t="str">
            <v>张建祝</v>
          </cell>
          <cell r="C3786" t="str">
            <v>42130219690504803x</v>
          </cell>
          <cell r="D3786" t="str">
            <v/>
          </cell>
          <cell r="E3786" t="str">
            <v>6224121253847843</v>
          </cell>
          <cell r="F3786" t="str">
            <v>随州农商银行柳林支行</v>
          </cell>
          <cell r="G3786" t="str">
            <v>402528600240</v>
          </cell>
          <cell r="H3786" t="str">
            <v>4889036</v>
          </cell>
          <cell r="I3786">
            <v>1</v>
          </cell>
        </row>
        <row r="3786">
          <cell r="K3786" t="str">
            <v>柳林镇团结村一组</v>
          </cell>
        </row>
        <row r="3787">
          <cell r="A3787" t="str">
            <v>42132101600901153</v>
          </cell>
          <cell r="B3787" t="str">
            <v>刘龙书</v>
          </cell>
          <cell r="C3787" t="str">
            <v>420619194902087678</v>
          </cell>
          <cell r="D3787" t="str">
            <v/>
          </cell>
          <cell r="E3787" t="str">
            <v>81010000797241327</v>
          </cell>
          <cell r="F3787" t="str">
            <v>随州农商银行柳林支行</v>
          </cell>
          <cell r="G3787" t="str">
            <v>402528600240</v>
          </cell>
          <cell r="H3787" t="str">
            <v>4889036</v>
          </cell>
          <cell r="I3787">
            <v>4</v>
          </cell>
          <cell r="J3787">
            <v>3</v>
          </cell>
          <cell r="K3787" t="str">
            <v>团结村</v>
          </cell>
        </row>
        <row r="3788">
          <cell r="A3788" t="str">
            <v>42132101600901154</v>
          </cell>
          <cell r="B3788" t="str">
            <v>杨永升</v>
          </cell>
          <cell r="C3788" t="str">
            <v>421302195511268019</v>
          </cell>
          <cell r="D3788" t="str">
            <v/>
          </cell>
          <cell r="E3788" t="str">
            <v>6224121154377338</v>
          </cell>
          <cell r="F3788" t="str">
            <v>随州农商银行柳林支行</v>
          </cell>
          <cell r="G3788" t="str">
            <v>402528600240</v>
          </cell>
          <cell r="H3788" t="str">
            <v>4889036</v>
          </cell>
          <cell r="I3788">
            <v>3</v>
          </cell>
          <cell r="J3788">
            <v>2</v>
          </cell>
          <cell r="K3788" t="str">
            <v>柳林镇团结村一组</v>
          </cell>
        </row>
        <row r="3789">
          <cell r="A3789" t="str">
            <v>42132101600901155</v>
          </cell>
          <cell r="B3789" t="str">
            <v>邓世友</v>
          </cell>
          <cell r="C3789" t="str">
            <v>429001196801177675</v>
          </cell>
          <cell r="D3789" t="str">
            <v/>
          </cell>
          <cell r="E3789" t="str">
            <v>81010000787477218</v>
          </cell>
          <cell r="F3789" t="str">
            <v>随州农商银行柳林支行</v>
          </cell>
          <cell r="G3789" t="str">
            <v>402528600240</v>
          </cell>
          <cell r="H3789" t="str">
            <v>4889036</v>
          </cell>
          <cell r="I3789">
            <v>3</v>
          </cell>
          <cell r="J3789">
            <v>3</v>
          </cell>
          <cell r="K3789" t="str">
            <v>团结村</v>
          </cell>
        </row>
        <row r="3790">
          <cell r="A3790" t="str">
            <v>42132101600901156</v>
          </cell>
          <cell r="B3790" t="str">
            <v>黄志军</v>
          </cell>
          <cell r="C3790" t="str">
            <v>429001198503268017</v>
          </cell>
          <cell r="D3790" t="str">
            <v/>
          </cell>
          <cell r="E3790" t="str">
            <v>81010000587091275</v>
          </cell>
          <cell r="F3790" t="str">
            <v>随州农商银行柳林支行</v>
          </cell>
          <cell r="G3790" t="str">
            <v>402528600240</v>
          </cell>
          <cell r="H3790" t="str">
            <v>4889036</v>
          </cell>
          <cell r="I3790">
            <v>2</v>
          </cell>
          <cell r="J3790">
            <v>1</v>
          </cell>
          <cell r="K3790" t="str">
            <v>柳林镇团结村一组</v>
          </cell>
        </row>
        <row r="3791">
          <cell r="A3791" t="str">
            <v>42132101600901157</v>
          </cell>
          <cell r="B3791" t="str">
            <v>佘家海</v>
          </cell>
          <cell r="C3791" t="str">
            <v>42061919500916767x</v>
          </cell>
          <cell r="D3791" t="str">
            <v/>
          </cell>
          <cell r="E3791" t="str">
            <v>81010000197915378</v>
          </cell>
          <cell r="F3791" t="str">
            <v>随州农商银行柳林支行</v>
          </cell>
          <cell r="G3791" t="str">
            <v>402528600240</v>
          </cell>
          <cell r="H3791" t="str">
            <v>4889036</v>
          </cell>
          <cell r="I3791">
            <v>3</v>
          </cell>
          <cell r="J3791">
            <v>2</v>
          </cell>
          <cell r="K3791" t="str">
            <v>柳林镇团结村一组</v>
          </cell>
        </row>
        <row r="3792">
          <cell r="A3792" t="str">
            <v>42132101600901158</v>
          </cell>
          <cell r="B3792" t="str">
            <v>张运德</v>
          </cell>
          <cell r="C3792" t="str">
            <v>429001196904208016</v>
          </cell>
          <cell r="D3792" t="str">
            <v/>
          </cell>
          <cell r="E3792" t="str">
            <v>81010000210488013</v>
          </cell>
          <cell r="F3792" t="str">
            <v>随州农商银行柳林支行</v>
          </cell>
          <cell r="G3792" t="str">
            <v>402528600240</v>
          </cell>
          <cell r="H3792" t="str">
            <v>4889036</v>
          </cell>
          <cell r="I3792">
            <v>4</v>
          </cell>
          <cell r="J3792">
            <v>2</v>
          </cell>
          <cell r="K3792" t="str">
            <v>柳林镇团结村一组</v>
          </cell>
        </row>
        <row r="3793">
          <cell r="A3793" t="str">
            <v>42132101600901159</v>
          </cell>
          <cell r="B3793" t="str">
            <v>朱树清</v>
          </cell>
          <cell r="C3793" t="str">
            <v>420619194612237666</v>
          </cell>
          <cell r="D3793" t="str">
            <v/>
          </cell>
          <cell r="E3793" t="str">
            <v>81010000477094624</v>
          </cell>
          <cell r="F3793" t="str">
            <v>随州农商银行柳林支行</v>
          </cell>
          <cell r="G3793" t="str">
            <v>402528600240</v>
          </cell>
          <cell r="H3793" t="str">
            <v>4889036</v>
          </cell>
          <cell r="I3793">
            <v>2</v>
          </cell>
        </row>
        <row r="3793">
          <cell r="K3793" t="str">
            <v>柳林镇团结村一组</v>
          </cell>
        </row>
        <row r="3794">
          <cell r="A3794" t="str">
            <v>42132101600901160</v>
          </cell>
          <cell r="B3794" t="str">
            <v>熊剑峰</v>
          </cell>
          <cell r="C3794" t="str">
            <v>429001197105157691</v>
          </cell>
          <cell r="D3794" t="str">
            <v/>
          </cell>
          <cell r="E3794" t="str">
            <v>6224121130066484</v>
          </cell>
          <cell r="F3794" t="str">
            <v>随州农商银行柳林支行</v>
          </cell>
          <cell r="G3794" t="str">
            <v>402528600240</v>
          </cell>
          <cell r="H3794" t="str">
            <v>4889036</v>
          </cell>
          <cell r="I3794">
            <v>4</v>
          </cell>
          <cell r="J3794">
            <v>2</v>
          </cell>
          <cell r="K3794" t="str">
            <v>柳林镇团结村一组</v>
          </cell>
        </row>
        <row r="3795">
          <cell r="A3795" t="str">
            <v>42132101600901161</v>
          </cell>
          <cell r="B3795" t="str">
            <v>陈良芳</v>
          </cell>
          <cell r="C3795" t="str">
            <v>420619194011307665</v>
          </cell>
          <cell r="D3795" t="str">
            <v/>
          </cell>
          <cell r="E3795" t="str">
            <v>81010000477115499</v>
          </cell>
          <cell r="F3795" t="str">
            <v>随州农商银行柳林支行</v>
          </cell>
          <cell r="G3795" t="str">
            <v>402528600240</v>
          </cell>
          <cell r="H3795" t="str">
            <v>4889036</v>
          </cell>
          <cell r="I3795">
            <v>1</v>
          </cell>
        </row>
        <row r="3795">
          <cell r="K3795" t="str">
            <v>柳林镇团结村一组</v>
          </cell>
        </row>
        <row r="3796">
          <cell r="A3796" t="str">
            <v>42132101600901162</v>
          </cell>
          <cell r="B3796" t="str">
            <v>邓泽军</v>
          </cell>
          <cell r="C3796" t="str">
            <v>420619194908127693</v>
          </cell>
          <cell r="D3796" t="str">
            <v/>
          </cell>
          <cell r="E3796" t="str">
            <v> </v>
          </cell>
          <cell r="F3796" t="str">
            <v>随州农商银行柳林支行</v>
          </cell>
          <cell r="G3796" t="str">
            <v>402528600240</v>
          </cell>
          <cell r="H3796" t="str">
            <v>4889036</v>
          </cell>
          <cell r="I3796">
            <v>2</v>
          </cell>
          <cell r="J3796">
            <v>2</v>
          </cell>
          <cell r="K3796" t="str">
            <v>团结村</v>
          </cell>
        </row>
        <row r="3797">
          <cell r="A3797" t="str">
            <v>42132101600901163</v>
          </cell>
          <cell r="B3797" t="str">
            <v>屈令海</v>
          </cell>
          <cell r="C3797" t="str">
            <v>420619195708307678</v>
          </cell>
          <cell r="D3797" t="str">
            <v/>
          </cell>
          <cell r="E3797" t="str">
            <v>81010000797241372</v>
          </cell>
          <cell r="F3797" t="str">
            <v>随州农商银行柳林支行</v>
          </cell>
          <cell r="G3797" t="str">
            <v>402528600240</v>
          </cell>
          <cell r="H3797" t="str">
            <v>4889036</v>
          </cell>
          <cell r="I3797">
            <v>2</v>
          </cell>
          <cell r="J3797">
            <v>2</v>
          </cell>
          <cell r="K3797" t="str">
            <v>团结村</v>
          </cell>
        </row>
        <row r="3798">
          <cell r="A3798" t="str">
            <v>42132101600902001</v>
          </cell>
          <cell r="B3798" t="str">
            <v>叶全菊</v>
          </cell>
          <cell r="C3798" t="str">
            <v>42061919620930766x</v>
          </cell>
          <cell r="D3798" t="str">
            <v/>
          </cell>
          <cell r="E3798" t="str">
            <v>81010000797240957</v>
          </cell>
          <cell r="F3798" t="str">
            <v>随州农商银行柳林支行</v>
          </cell>
          <cell r="G3798" t="str">
            <v>402528600240</v>
          </cell>
          <cell r="H3798" t="str">
            <v>4889036</v>
          </cell>
          <cell r="I3798">
            <v>2</v>
          </cell>
          <cell r="J3798">
            <v>2</v>
          </cell>
          <cell r="K3798" t="str">
            <v>团结村</v>
          </cell>
        </row>
        <row r="3799">
          <cell r="A3799" t="str">
            <v>42132101600902002</v>
          </cell>
          <cell r="B3799" t="str">
            <v>黄永明</v>
          </cell>
          <cell r="C3799" t="str">
            <v>420619196703107698</v>
          </cell>
          <cell r="D3799" t="str">
            <v/>
          </cell>
          <cell r="E3799" t="str">
            <v>81010000797240797</v>
          </cell>
          <cell r="F3799" t="str">
            <v>随州农商银行柳林支行</v>
          </cell>
          <cell r="G3799" t="str">
            <v>402528600240</v>
          </cell>
          <cell r="H3799" t="str">
            <v>4889036</v>
          </cell>
          <cell r="I3799">
            <v>1</v>
          </cell>
        </row>
        <row r="3799">
          <cell r="K3799" t="str">
            <v>柳林镇团结村一组</v>
          </cell>
        </row>
        <row r="3800">
          <cell r="A3800" t="str">
            <v>42132101600902003</v>
          </cell>
          <cell r="B3800" t="str">
            <v>黄洪安</v>
          </cell>
          <cell r="C3800" t="str">
            <v>420619193911197671</v>
          </cell>
          <cell r="D3800" t="str">
            <v/>
          </cell>
          <cell r="E3800" t="str">
            <v>81010000767151675</v>
          </cell>
          <cell r="F3800" t="str">
            <v>随州农商银行柳林支行</v>
          </cell>
          <cell r="G3800" t="str">
            <v>402528600240</v>
          </cell>
          <cell r="H3800" t="str">
            <v>4889036</v>
          </cell>
          <cell r="I3800">
            <v>3</v>
          </cell>
          <cell r="J3800">
            <v>2</v>
          </cell>
          <cell r="K3800" t="str">
            <v>柳林镇团结村二组</v>
          </cell>
        </row>
        <row r="3801">
          <cell r="A3801" t="str">
            <v>42132101600902004</v>
          </cell>
          <cell r="B3801" t="str">
            <v>黄永军</v>
          </cell>
          <cell r="C3801" t="str">
            <v>429001196503127696</v>
          </cell>
          <cell r="D3801" t="str">
            <v/>
          </cell>
          <cell r="E3801" t="str">
            <v>81010000797261853</v>
          </cell>
          <cell r="F3801" t="str">
            <v>随州农商银行柳林支行</v>
          </cell>
          <cell r="G3801" t="str">
            <v>402528600240</v>
          </cell>
          <cell r="H3801" t="str">
            <v>4889036</v>
          </cell>
          <cell r="I3801">
            <v>4</v>
          </cell>
          <cell r="J3801">
            <v>3</v>
          </cell>
          <cell r="K3801" t="str">
            <v>柳林镇团结村二组</v>
          </cell>
        </row>
        <row r="3802">
          <cell r="A3802" t="str">
            <v>42132101600902005</v>
          </cell>
          <cell r="B3802" t="str">
            <v>黄永志</v>
          </cell>
          <cell r="C3802" t="str">
            <v>421302196301198010</v>
          </cell>
          <cell r="D3802" t="str">
            <v/>
          </cell>
          <cell r="E3802" t="str">
            <v>81010000038155147</v>
          </cell>
          <cell r="F3802" t="str">
            <v>随州农商银行柳林支行</v>
          </cell>
          <cell r="G3802" t="str">
            <v>402528600240</v>
          </cell>
          <cell r="H3802" t="str">
            <v>4889036</v>
          </cell>
          <cell r="I3802">
            <v>3</v>
          </cell>
          <cell r="J3802">
            <v>3</v>
          </cell>
          <cell r="K3802" t="str">
            <v>团结村</v>
          </cell>
        </row>
        <row r="3803">
          <cell r="A3803" t="str">
            <v>42132101600902006</v>
          </cell>
          <cell r="B3803" t="str">
            <v>谢顺华</v>
          </cell>
          <cell r="C3803" t="str">
            <v>420619194706287672</v>
          </cell>
          <cell r="D3803" t="str">
            <v/>
          </cell>
          <cell r="E3803" t="str">
            <v>81010000797240924</v>
          </cell>
          <cell r="F3803" t="str">
            <v>随州农商银行柳林支行</v>
          </cell>
          <cell r="G3803" t="str">
            <v>402528600240</v>
          </cell>
          <cell r="H3803" t="str">
            <v>4889036</v>
          </cell>
          <cell r="I3803">
            <v>3</v>
          </cell>
          <cell r="J3803">
            <v>2</v>
          </cell>
          <cell r="K3803" t="str">
            <v>团结村</v>
          </cell>
        </row>
        <row r="3804">
          <cell r="A3804" t="str">
            <v>42132101600902007</v>
          </cell>
          <cell r="B3804" t="str">
            <v>谢 东</v>
          </cell>
          <cell r="C3804" t="str">
            <v>429001197206227695</v>
          </cell>
          <cell r="D3804" t="str">
            <v/>
          </cell>
          <cell r="E3804" t="str">
            <v>81010000797240913</v>
          </cell>
          <cell r="F3804" t="str">
            <v>随州农商银行柳林支行</v>
          </cell>
          <cell r="G3804" t="str">
            <v>402528600240</v>
          </cell>
          <cell r="H3804" t="str">
            <v>4889036</v>
          </cell>
          <cell r="I3804">
            <v>4</v>
          </cell>
          <cell r="J3804">
            <v>2</v>
          </cell>
          <cell r="K3804" t="str">
            <v>团结村</v>
          </cell>
        </row>
        <row r="3805">
          <cell r="A3805" t="str">
            <v>42132101600902008</v>
          </cell>
          <cell r="B3805" t="str">
            <v>谢顺明</v>
          </cell>
          <cell r="C3805" t="str">
            <v>420619196006057672</v>
          </cell>
          <cell r="D3805" t="str">
            <v/>
          </cell>
          <cell r="E3805" t="str">
            <v>81010000797240549</v>
          </cell>
          <cell r="F3805" t="str">
            <v>随州农商银行柳林支行</v>
          </cell>
          <cell r="G3805" t="str">
            <v>402528600240</v>
          </cell>
          <cell r="H3805" t="str">
            <v>4889036</v>
          </cell>
          <cell r="I3805">
            <v>2</v>
          </cell>
          <cell r="J3805">
            <v>2</v>
          </cell>
          <cell r="K3805" t="str">
            <v>团结村</v>
          </cell>
        </row>
        <row r="3806">
          <cell r="A3806" t="str">
            <v>42132101600902009</v>
          </cell>
          <cell r="B3806" t="str">
            <v>王定英</v>
          </cell>
          <cell r="C3806" t="str">
            <v>420619194502277667</v>
          </cell>
          <cell r="D3806" t="str">
            <v/>
          </cell>
          <cell r="E3806" t="str">
            <v>6224121258886754</v>
          </cell>
          <cell r="F3806" t="str">
            <v>随州农商银行柳林支行</v>
          </cell>
          <cell r="G3806" t="str">
            <v>402528600240</v>
          </cell>
          <cell r="H3806" t="str">
            <v>4889036</v>
          </cell>
          <cell r="I3806">
            <v>3</v>
          </cell>
          <cell r="J3806">
            <v>2</v>
          </cell>
          <cell r="K3806" t="str">
            <v>柳林镇团结村二组</v>
          </cell>
        </row>
        <row r="3807">
          <cell r="A3807" t="str">
            <v>42132101600902010</v>
          </cell>
          <cell r="B3807" t="str">
            <v>刘国银</v>
          </cell>
          <cell r="C3807" t="str">
            <v>420619195310097754</v>
          </cell>
          <cell r="D3807" t="str">
            <v/>
          </cell>
          <cell r="E3807" t="str">
            <v>81010000123022369</v>
          </cell>
          <cell r="F3807" t="str">
            <v>随州农商银行柳林支行</v>
          </cell>
          <cell r="G3807" t="str">
            <v>402528600240</v>
          </cell>
          <cell r="H3807" t="str">
            <v>4889036</v>
          </cell>
          <cell r="I3807">
            <v>3</v>
          </cell>
          <cell r="J3807">
            <v>3</v>
          </cell>
          <cell r="K3807" t="str">
            <v>团结村</v>
          </cell>
        </row>
        <row r="3808">
          <cell r="A3808" t="str">
            <v>42132101600902011</v>
          </cell>
          <cell r="B3808" t="str">
            <v>刘国清</v>
          </cell>
          <cell r="C3808" t="str">
            <v>429001195004077669</v>
          </cell>
          <cell r="D3808" t="str">
            <v/>
          </cell>
          <cell r="E3808" t="str">
            <v>6224121180796956</v>
          </cell>
          <cell r="F3808" t="str">
            <v>随州农商银行柳林支行</v>
          </cell>
          <cell r="G3808" t="str">
            <v>402528600240</v>
          </cell>
          <cell r="H3808" t="str">
            <v>4889036</v>
          </cell>
          <cell r="I3808">
            <v>2</v>
          </cell>
        </row>
        <row r="3808">
          <cell r="K3808" t="str">
            <v>柳林镇团结村二组</v>
          </cell>
        </row>
        <row r="3809">
          <cell r="A3809" t="str">
            <v>42132101600902012</v>
          </cell>
          <cell r="B3809" t="str">
            <v>刘国振</v>
          </cell>
          <cell r="C3809" t="str">
            <v>420619195001087691</v>
          </cell>
          <cell r="D3809" t="str">
            <v/>
          </cell>
          <cell r="E3809" t="str">
            <v>81010000797240505</v>
          </cell>
          <cell r="F3809" t="str">
            <v>随州农商银行柳林支行</v>
          </cell>
          <cell r="G3809" t="str">
            <v>402528600240</v>
          </cell>
          <cell r="H3809" t="str">
            <v>4889036</v>
          </cell>
          <cell r="I3809">
            <v>3</v>
          </cell>
          <cell r="J3809">
            <v>3</v>
          </cell>
          <cell r="K3809" t="str">
            <v>柳林镇团结村二组</v>
          </cell>
        </row>
        <row r="3810">
          <cell r="A3810" t="str">
            <v>42132101600902013</v>
          </cell>
          <cell r="B3810" t="str">
            <v>刘辉</v>
          </cell>
          <cell r="C3810" t="str">
            <v>429001198701268018</v>
          </cell>
          <cell r="D3810" t="str">
            <v/>
          </cell>
          <cell r="E3810" t="str">
            <v> </v>
          </cell>
          <cell r="F3810" t="str">
            <v>随州农商银行柳林支行</v>
          </cell>
          <cell r="G3810" t="str">
            <v>402528600240</v>
          </cell>
          <cell r="H3810" t="str">
            <v>4889036</v>
          </cell>
          <cell r="I3810">
            <v>5</v>
          </cell>
          <cell r="J3810">
            <v>2</v>
          </cell>
          <cell r="K3810" t="str">
            <v>柳林镇团结村二组</v>
          </cell>
        </row>
        <row r="3811">
          <cell r="A3811" t="str">
            <v>42132101600902014</v>
          </cell>
          <cell r="B3811" t="str">
            <v>刘官新</v>
          </cell>
          <cell r="C3811" t="str">
            <v>420619196003157715</v>
          </cell>
          <cell r="D3811" t="str">
            <v/>
          </cell>
          <cell r="E3811" t="str">
            <v>81010000586769945</v>
          </cell>
          <cell r="F3811" t="str">
            <v>随州农商银行柳林支行</v>
          </cell>
          <cell r="G3811" t="str">
            <v>402528600240</v>
          </cell>
          <cell r="H3811" t="str">
            <v>4889036</v>
          </cell>
          <cell r="I3811">
            <v>2</v>
          </cell>
        </row>
        <row r="3811">
          <cell r="K3811" t="str">
            <v>柳林镇团结村二组</v>
          </cell>
        </row>
        <row r="3812">
          <cell r="A3812" t="str">
            <v>42132101600902015</v>
          </cell>
          <cell r="B3812" t="str">
            <v>李邦成</v>
          </cell>
          <cell r="C3812" t="str">
            <v>420619194910147677</v>
          </cell>
          <cell r="D3812" t="str">
            <v/>
          </cell>
          <cell r="E3812" t="str">
            <v>81010000596892015</v>
          </cell>
          <cell r="F3812" t="str">
            <v>随州农商银行柳林支行</v>
          </cell>
          <cell r="G3812" t="str">
            <v>402528600240</v>
          </cell>
          <cell r="H3812" t="str">
            <v>4889036</v>
          </cell>
          <cell r="I3812">
            <v>2</v>
          </cell>
          <cell r="J3812">
            <v>2</v>
          </cell>
          <cell r="K3812" t="str">
            <v>团结村</v>
          </cell>
        </row>
        <row r="3813">
          <cell r="A3813" t="str">
            <v>42132101600902016</v>
          </cell>
          <cell r="B3813" t="str">
            <v>周忠全</v>
          </cell>
          <cell r="C3813" t="str">
            <v>420619194011027698</v>
          </cell>
          <cell r="D3813" t="str">
            <v/>
          </cell>
          <cell r="E3813" t="str">
            <v>81010000797261933</v>
          </cell>
          <cell r="F3813" t="str">
            <v>随州农商银行柳林支行</v>
          </cell>
          <cell r="G3813" t="str">
            <v>402528600240</v>
          </cell>
          <cell r="H3813" t="str">
            <v>4889036</v>
          </cell>
          <cell r="I3813">
            <v>2</v>
          </cell>
          <cell r="J3813">
            <v>1</v>
          </cell>
          <cell r="K3813" t="str">
            <v>柳林镇团结村二组</v>
          </cell>
        </row>
        <row r="3814">
          <cell r="A3814" t="str">
            <v>42132101600902017</v>
          </cell>
          <cell r="B3814" t="str">
            <v>曹红玲</v>
          </cell>
          <cell r="C3814" t="str">
            <v>420619196806087669</v>
          </cell>
          <cell r="D3814" t="str">
            <v/>
          </cell>
          <cell r="E3814" t="str">
            <v>6224121180930027</v>
          </cell>
          <cell r="F3814" t="str">
            <v>随州农商银行柳林支行</v>
          </cell>
          <cell r="G3814" t="str">
            <v>402528600240</v>
          </cell>
          <cell r="H3814" t="str">
            <v>4889036</v>
          </cell>
          <cell r="I3814">
            <v>6</v>
          </cell>
          <cell r="J3814">
            <v>4</v>
          </cell>
          <cell r="K3814" t="str">
            <v>团结村</v>
          </cell>
        </row>
        <row r="3815">
          <cell r="A3815" t="str">
            <v>42132101600902018</v>
          </cell>
          <cell r="B3815" t="str">
            <v>张德英</v>
          </cell>
          <cell r="C3815" t="str">
            <v>420619193806027662</v>
          </cell>
          <cell r="D3815" t="str">
            <v/>
          </cell>
          <cell r="E3815" t="str">
            <v>81010000796886300</v>
          </cell>
          <cell r="F3815" t="str">
            <v>随州农商银行柳林支行</v>
          </cell>
          <cell r="G3815" t="str">
            <v>402528600240</v>
          </cell>
          <cell r="H3815" t="str">
            <v>4889036</v>
          </cell>
          <cell r="I3815">
            <v>2</v>
          </cell>
          <cell r="J3815">
            <v>2</v>
          </cell>
          <cell r="K3815" t="str">
            <v>团结村</v>
          </cell>
        </row>
        <row r="3816">
          <cell r="A3816" t="str">
            <v>42132101600902019</v>
          </cell>
          <cell r="B3816" t="str">
            <v>刘之富</v>
          </cell>
          <cell r="C3816" t="str">
            <v>420619195802057679</v>
          </cell>
          <cell r="D3816" t="str">
            <v/>
          </cell>
          <cell r="E3816" t="str">
            <v>81010000148902967</v>
          </cell>
          <cell r="F3816" t="str">
            <v>随州农商银行柳林支行</v>
          </cell>
          <cell r="G3816" t="str">
            <v>402528600240</v>
          </cell>
          <cell r="H3816" t="str">
            <v>4889036</v>
          </cell>
          <cell r="I3816">
            <v>2</v>
          </cell>
          <cell r="J3816">
            <v>2</v>
          </cell>
          <cell r="K3816" t="str">
            <v>团结村</v>
          </cell>
        </row>
        <row r="3817">
          <cell r="A3817" t="str">
            <v>42132101600902020</v>
          </cell>
          <cell r="B3817" t="str">
            <v>李廷刚</v>
          </cell>
          <cell r="C3817" t="str">
            <v>420619196411057692</v>
          </cell>
          <cell r="D3817" t="str">
            <v/>
          </cell>
          <cell r="E3817" t="str">
            <v>81010000037251647</v>
          </cell>
          <cell r="F3817" t="str">
            <v>随州农商银行柳林支行</v>
          </cell>
          <cell r="G3817" t="str">
            <v>402528600240</v>
          </cell>
          <cell r="H3817" t="str">
            <v>4889036</v>
          </cell>
          <cell r="I3817">
            <v>2</v>
          </cell>
        </row>
        <row r="3817">
          <cell r="K3817" t="str">
            <v>柳林镇团结村二组</v>
          </cell>
        </row>
        <row r="3818">
          <cell r="A3818" t="str">
            <v>42132101600902021</v>
          </cell>
          <cell r="B3818" t="str">
            <v>肖宗友</v>
          </cell>
          <cell r="C3818" t="str">
            <v>429001196206287677</v>
          </cell>
          <cell r="D3818" t="str">
            <v/>
          </cell>
          <cell r="E3818" t="str">
            <v>6224121253770342</v>
          </cell>
          <cell r="F3818" t="str">
            <v>随州农商银行柳林支行</v>
          </cell>
          <cell r="G3818" t="str">
            <v>402528600240</v>
          </cell>
          <cell r="H3818" t="str">
            <v>4889036</v>
          </cell>
          <cell r="I3818">
            <v>3</v>
          </cell>
          <cell r="J3818">
            <v>3</v>
          </cell>
          <cell r="K3818" t="str">
            <v>柳林镇团结村二组</v>
          </cell>
        </row>
        <row r="3819">
          <cell r="A3819" t="str">
            <v>42132101600902022</v>
          </cell>
          <cell r="B3819" t="str">
            <v>熊龙海</v>
          </cell>
          <cell r="C3819" t="str">
            <v>420619196301227697</v>
          </cell>
          <cell r="D3819" t="str">
            <v/>
          </cell>
          <cell r="E3819" t="str">
            <v>81010000729214225</v>
          </cell>
          <cell r="F3819" t="str">
            <v>随州农商银行柳林支行</v>
          </cell>
          <cell r="G3819" t="str">
            <v>402528600240</v>
          </cell>
          <cell r="H3819" t="str">
            <v>4889036</v>
          </cell>
          <cell r="I3819">
            <v>2</v>
          </cell>
          <cell r="J3819">
            <v>2</v>
          </cell>
          <cell r="K3819" t="str">
            <v>团结村</v>
          </cell>
        </row>
        <row r="3820">
          <cell r="A3820" t="str">
            <v>42132101600902024</v>
          </cell>
          <cell r="B3820" t="str">
            <v>谢吉友</v>
          </cell>
          <cell r="C3820" t="str">
            <v>420619194804047672</v>
          </cell>
          <cell r="D3820" t="str">
            <v/>
          </cell>
          <cell r="E3820" t="str">
            <v> </v>
          </cell>
          <cell r="F3820" t="str">
            <v>随州农商银行柳林支行</v>
          </cell>
          <cell r="G3820" t="str">
            <v>402528600240</v>
          </cell>
          <cell r="H3820" t="str">
            <v>4889036</v>
          </cell>
          <cell r="I3820">
            <v>4</v>
          </cell>
          <cell r="J3820">
            <v>3</v>
          </cell>
          <cell r="K3820" t="str">
            <v>柳林镇团结村二组</v>
          </cell>
        </row>
        <row r="3821">
          <cell r="A3821" t="str">
            <v>42132101600902025</v>
          </cell>
          <cell r="B3821" t="str">
            <v>宋克菊</v>
          </cell>
          <cell r="C3821" t="str">
            <v>42061919540930766X</v>
          </cell>
          <cell r="D3821" t="str">
            <v/>
          </cell>
          <cell r="E3821" t="str">
            <v>81010000797240516</v>
          </cell>
          <cell r="F3821" t="str">
            <v>随州农商银行柳林支行</v>
          </cell>
          <cell r="G3821" t="str">
            <v>402528600240</v>
          </cell>
          <cell r="H3821" t="str">
            <v>4889036</v>
          </cell>
          <cell r="I3821">
            <v>3</v>
          </cell>
          <cell r="J3821">
            <v>2</v>
          </cell>
          <cell r="K3821" t="str">
            <v>柳林镇团结村二组</v>
          </cell>
        </row>
        <row r="3822">
          <cell r="A3822" t="str">
            <v>42132101600902026</v>
          </cell>
          <cell r="B3822" t="str">
            <v>肖勇</v>
          </cell>
          <cell r="C3822" t="str">
            <v>429001197906188033</v>
          </cell>
          <cell r="D3822" t="str">
            <v/>
          </cell>
          <cell r="E3822" t="str">
            <v>6224120092196297</v>
          </cell>
          <cell r="F3822" t="str">
            <v>随州农商银行柳林支行</v>
          </cell>
          <cell r="G3822" t="str">
            <v>402528600240</v>
          </cell>
          <cell r="H3822" t="str">
            <v>4889036</v>
          </cell>
          <cell r="I3822">
            <v>2</v>
          </cell>
        </row>
        <row r="3822">
          <cell r="K3822" t="str">
            <v>柳林镇团结村二组</v>
          </cell>
        </row>
        <row r="3823">
          <cell r="A3823" t="str">
            <v>42132101600902027</v>
          </cell>
          <cell r="B3823" t="str">
            <v>刘国军</v>
          </cell>
          <cell r="C3823" t="str">
            <v>420619196308027671</v>
          </cell>
          <cell r="D3823" t="str">
            <v/>
          </cell>
          <cell r="E3823" t="str">
            <v>81010000762429966</v>
          </cell>
          <cell r="F3823" t="str">
            <v>随州农商银行柳林支行</v>
          </cell>
          <cell r="G3823" t="str">
            <v>402528600240</v>
          </cell>
          <cell r="H3823" t="str">
            <v>4889036</v>
          </cell>
          <cell r="I3823">
            <v>5</v>
          </cell>
          <cell r="J3823">
            <v>2</v>
          </cell>
          <cell r="K3823" t="str">
            <v>柳林镇团结村二组</v>
          </cell>
        </row>
        <row r="3824">
          <cell r="A3824" t="str">
            <v>42132101600902028</v>
          </cell>
          <cell r="B3824" t="str">
            <v>廖贵银</v>
          </cell>
          <cell r="C3824" t="str">
            <v>420619196105087690</v>
          </cell>
          <cell r="D3824" t="str">
            <v/>
          </cell>
          <cell r="E3824" t="str">
            <v>81010000629460897</v>
          </cell>
          <cell r="F3824" t="str">
            <v>随州农商银行柳林支行</v>
          </cell>
          <cell r="G3824" t="str">
            <v>402528600240</v>
          </cell>
          <cell r="H3824" t="str">
            <v>4889036</v>
          </cell>
          <cell r="I3824">
            <v>3</v>
          </cell>
          <cell r="J3824">
            <v>1</v>
          </cell>
          <cell r="K3824" t="str">
            <v>柳林镇团结村二组</v>
          </cell>
        </row>
        <row r="3825">
          <cell r="A3825" t="str">
            <v>42132101600902029</v>
          </cell>
          <cell r="B3825" t="str">
            <v>陈俊</v>
          </cell>
          <cell r="C3825" t="str">
            <v>429001198404098016</v>
          </cell>
          <cell r="D3825" t="str">
            <v/>
          </cell>
          <cell r="E3825" t="str">
            <v>6224121221340145</v>
          </cell>
          <cell r="F3825" t="str">
            <v>随州农商银行柳林支行</v>
          </cell>
          <cell r="G3825" t="str">
            <v>402528600240</v>
          </cell>
          <cell r="H3825" t="str">
            <v>4889036</v>
          </cell>
          <cell r="I3825">
            <v>4</v>
          </cell>
          <cell r="J3825">
            <v>2</v>
          </cell>
          <cell r="K3825" t="str">
            <v>团结村</v>
          </cell>
        </row>
        <row r="3826">
          <cell r="A3826" t="str">
            <v>42132101600902030</v>
          </cell>
          <cell r="B3826" t="str">
            <v>李邦付</v>
          </cell>
          <cell r="C3826" t="str">
            <v>420619195405057675</v>
          </cell>
          <cell r="D3826" t="str">
            <v/>
          </cell>
          <cell r="E3826" t="str">
            <v>81010000349022384</v>
          </cell>
          <cell r="F3826" t="str">
            <v>随州农商银行柳林支行</v>
          </cell>
          <cell r="G3826" t="str">
            <v>402528600240</v>
          </cell>
          <cell r="H3826" t="str">
            <v>4889036</v>
          </cell>
          <cell r="I3826">
            <v>3</v>
          </cell>
          <cell r="J3826">
            <v>1</v>
          </cell>
          <cell r="K3826" t="str">
            <v>团结村</v>
          </cell>
        </row>
        <row r="3827">
          <cell r="A3827" t="str">
            <v>42132101600902031</v>
          </cell>
          <cell r="B3827" t="str">
            <v>刘之友</v>
          </cell>
          <cell r="C3827" t="str">
            <v>42061919570802773X</v>
          </cell>
          <cell r="D3827" t="str">
            <v/>
          </cell>
          <cell r="E3827" t="str">
            <v>6224121171357115</v>
          </cell>
          <cell r="F3827" t="str">
            <v>随州农商银行柳林支行</v>
          </cell>
          <cell r="G3827" t="str">
            <v>402528600240</v>
          </cell>
          <cell r="H3827" t="str">
            <v>4889036</v>
          </cell>
          <cell r="I3827">
            <v>4</v>
          </cell>
          <cell r="J3827">
            <v>3</v>
          </cell>
          <cell r="K3827" t="str">
            <v>柳林镇团结村二组</v>
          </cell>
        </row>
        <row r="3828">
          <cell r="A3828" t="str">
            <v>42132101600902032</v>
          </cell>
          <cell r="B3828" t="str">
            <v>熊龙喜</v>
          </cell>
          <cell r="C3828" t="str">
            <v>429001197606088014</v>
          </cell>
          <cell r="D3828" t="str">
            <v/>
          </cell>
          <cell r="E3828" t="str">
            <v>81010000586509782</v>
          </cell>
          <cell r="F3828" t="str">
            <v>随州农商银行柳林支行</v>
          </cell>
          <cell r="G3828" t="str">
            <v>402528600240</v>
          </cell>
          <cell r="H3828" t="str">
            <v>4889036</v>
          </cell>
          <cell r="I3828">
            <v>7</v>
          </cell>
          <cell r="J3828">
            <v>3</v>
          </cell>
          <cell r="K3828" t="str">
            <v>柳林镇团结村二组</v>
          </cell>
        </row>
        <row r="3829">
          <cell r="A3829" t="str">
            <v>42132101600902033</v>
          </cell>
          <cell r="B3829" t="str">
            <v>肖远付</v>
          </cell>
          <cell r="C3829" t="str">
            <v>420619195701017694</v>
          </cell>
          <cell r="D3829" t="str">
            <v/>
          </cell>
          <cell r="E3829" t="str">
            <v>81010000797240538</v>
          </cell>
          <cell r="F3829" t="str">
            <v>随州农商银行柳林支行</v>
          </cell>
          <cell r="G3829" t="str">
            <v>402528600240</v>
          </cell>
          <cell r="H3829" t="str">
            <v>4889036</v>
          </cell>
          <cell r="I3829">
            <v>2</v>
          </cell>
          <cell r="J3829">
            <v>2</v>
          </cell>
          <cell r="K3829" t="str">
            <v>团结村</v>
          </cell>
        </row>
        <row r="3830">
          <cell r="A3830" t="str">
            <v>42132101600902034</v>
          </cell>
          <cell r="B3830" t="str">
            <v>罗诗勇</v>
          </cell>
          <cell r="C3830" t="str">
            <v>420619197201157673</v>
          </cell>
          <cell r="D3830" t="str">
            <v/>
          </cell>
          <cell r="E3830" t="str">
            <v>81010000797240855</v>
          </cell>
          <cell r="F3830" t="str">
            <v>随州农商银行柳林支行</v>
          </cell>
          <cell r="G3830" t="str">
            <v>402528600240</v>
          </cell>
          <cell r="H3830" t="str">
            <v>4889036</v>
          </cell>
          <cell r="I3830">
            <v>2</v>
          </cell>
          <cell r="J3830">
            <v>1</v>
          </cell>
          <cell r="K3830" t="str">
            <v>柳林镇团结村二组</v>
          </cell>
        </row>
        <row r="3831">
          <cell r="A3831" t="str">
            <v>42132101600902035</v>
          </cell>
          <cell r="B3831" t="str">
            <v>李廷明</v>
          </cell>
          <cell r="C3831" t="str">
            <v>420619196104287674</v>
          </cell>
          <cell r="D3831" t="str">
            <v/>
          </cell>
          <cell r="E3831" t="str">
            <v>81010000486965069</v>
          </cell>
          <cell r="F3831" t="str">
            <v>随州农商银行柳林支行</v>
          </cell>
          <cell r="G3831" t="str">
            <v>402528600240</v>
          </cell>
          <cell r="H3831" t="str">
            <v>4889036</v>
          </cell>
          <cell r="I3831">
            <v>5</v>
          </cell>
          <cell r="J3831">
            <v>2</v>
          </cell>
          <cell r="K3831" t="str">
            <v>柳林镇团结村二组</v>
          </cell>
        </row>
        <row r="3832">
          <cell r="A3832" t="str">
            <v>42132101600902036</v>
          </cell>
          <cell r="B3832" t="str">
            <v>宋克科</v>
          </cell>
          <cell r="C3832" t="str">
            <v>429001196006268017</v>
          </cell>
          <cell r="D3832" t="str">
            <v/>
          </cell>
          <cell r="E3832" t="str">
            <v>81010000094517758</v>
          </cell>
          <cell r="F3832" t="str">
            <v>随州农商银行柳林支行</v>
          </cell>
          <cell r="G3832" t="str">
            <v>402528600240</v>
          </cell>
          <cell r="H3832" t="str">
            <v>4889036</v>
          </cell>
          <cell r="I3832">
            <v>4</v>
          </cell>
          <cell r="J3832">
            <v>2</v>
          </cell>
          <cell r="K3832" t="str">
            <v>柳林镇团结村二组</v>
          </cell>
        </row>
        <row r="3833">
          <cell r="A3833" t="str">
            <v>42132101600902037</v>
          </cell>
          <cell r="B3833" t="str">
            <v>肖爱民</v>
          </cell>
          <cell r="C3833" t="str">
            <v>429001197611088027</v>
          </cell>
          <cell r="D3833" t="str">
            <v/>
          </cell>
          <cell r="E3833" t="str">
            <v>81010000148902978</v>
          </cell>
          <cell r="F3833" t="str">
            <v>随州农商银行柳林支行</v>
          </cell>
          <cell r="G3833" t="str">
            <v>402528600240</v>
          </cell>
          <cell r="H3833" t="str">
            <v>4889036</v>
          </cell>
          <cell r="I3833">
            <v>4</v>
          </cell>
          <cell r="J3833">
            <v>2</v>
          </cell>
          <cell r="K3833" t="str">
            <v>柳林镇团结村二组</v>
          </cell>
        </row>
        <row r="3834">
          <cell r="A3834" t="str">
            <v>42132101600902038</v>
          </cell>
          <cell r="B3834" t="str">
            <v>刘星华</v>
          </cell>
          <cell r="C3834" t="str">
            <v>420619196709067711</v>
          </cell>
          <cell r="D3834" t="str">
            <v/>
          </cell>
          <cell r="E3834" t="str">
            <v>81010000757222492</v>
          </cell>
          <cell r="F3834" t="str">
            <v>随州农商银行柳林支行</v>
          </cell>
          <cell r="G3834" t="str">
            <v>402528600240</v>
          </cell>
          <cell r="H3834" t="str">
            <v>4889036</v>
          </cell>
          <cell r="I3834">
            <v>6</v>
          </cell>
          <cell r="J3834">
            <v>4</v>
          </cell>
          <cell r="K3834" t="str">
            <v>团结村</v>
          </cell>
        </row>
        <row r="3835">
          <cell r="A3835" t="str">
            <v>42132101600902040</v>
          </cell>
          <cell r="B3835" t="str">
            <v>熊龙源</v>
          </cell>
          <cell r="C3835" t="str">
            <v>420619197008287695</v>
          </cell>
          <cell r="D3835" t="str">
            <v/>
          </cell>
          <cell r="E3835" t="str">
            <v>6224121154377320</v>
          </cell>
          <cell r="F3835" t="str">
            <v>随州农商银行柳林支行</v>
          </cell>
          <cell r="G3835" t="str">
            <v>402528600240</v>
          </cell>
          <cell r="H3835" t="str">
            <v>4889036</v>
          </cell>
          <cell r="I3835">
            <v>4</v>
          </cell>
          <cell r="J3835">
            <v>3</v>
          </cell>
          <cell r="K3835" t="str">
            <v>柳林镇团结村二组</v>
          </cell>
        </row>
        <row r="3836">
          <cell r="A3836" t="str">
            <v>42132101600902041</v>
          </cell>
          <cell r="B3836" t="str">
            <v>詹申佑</v>
          </cell>
          <cell r="C3836" t="str">
            <v>420619195312307698</v>
          </cell>
          <cell r="D3836" t="str">
            <v/>
          </cell>
          <cell r="E3836" t="str">
            <v>81010000036475737</v>
          </cell>
          <cell r="F3836" t="str">
            <v>随州农商银行柳林支行</v>
          </cell>
          <cell r="G3836" t="str">
            <v>402528600240</v>
          </cell>
          <cell r="H3836" t="str">
            <v>4889036</v>
          </cell>
          <cell r="I3836">
            <v>3</v>
          </cell>
          <cell r="J3836">
            <v>2</v>
          </cell>
          <cell r="K3836" t="str">
            <v>团结村</v>
          </cell>
        </row>
        <row r="3837">
          <cell r="A3837" t="str">
            <v>42132101600902043</v>
          </cell>
          <cell r="B3837" t="str">
            <v>孙克志</v>
          </cell>
          <cell r="C3837" t="str">
            <v>420619196909127694</v>
          </cell>
          <cell r="D3837" t="str">
            <v/>
          </cell>
          <cell r="E3837" t="str">
            <v>81010000609677519</v>
          </cell>
          <cell r="F3837" t="str">
            <v>随州农商银行柳林支行</v>
          </cell>
          <cell r="G3837" t="str">
            <v>402528600240</v>
          </cell>
          <cell r="H3837" t="str">
            <v>4889036</v>
          </cell>
          <cell r="I3837">
            <v>6</v>
          </cell>
          <cell r="J3837">
            <v>4</v>
          </cell>
          <cell r="K3837" t="str">
            <v>团结村</v>
          </cell>
        </row>
        <row r="3838">
          <cell r="A3838" t="str">
            <v>42132101600902044</v>
          </cell>
          <cell r="B3838" t="str">
            <v>孙克柱</v>
          </cell>
          <cell r="C3838" t="str">
            <v>420619196509197677</v>
          </cell>
          <cell r="D3838" t="str">
            <v/>
          </cell>
          <cell r="E3838" t="str">
            <v>81010000797240877</v>
          </cell>
          <cell r="F3838" t="str">
            <v>随州农商银行柳林支行</v>
          </cell>
          <cell r="G3838" t="str">
            <v>402528600240</v>
          </cell>
          <cell r="H3838" t="str">
            <v>4889036</v>
          </cell>
          <cell r="I3838">
            <v>6</v>
          </cell>
          <cell r="J3838">
            <v>4</v>
          </cell>
          <cell r="K3838" t="str">
            <v>团结村</v>
          </cell>
        </row>
        <row r="3839">
          <cell r="A3839" t="str">
            <v>42132101600902045</v>
          </cell>
          <cell r="B3839" t="str">
            <v>张家军</v>
          </cell>
          <cell r="C3839" t="str">
            <v>420619196701207679</v>
          </cell>
          <cell r="D3839" t="str">
            <v/>
          </cell>
          <cell r="E3839" t="str">
            <v>81010000797240979</v>
          </cell>
          <cell r="F3839" t="str">
            <v>随州农商银行柳林支行</v>
          </cell>
          <cell r="G3839" t="str">
            <v>402528600240</v>
          </cell>
          <cell r="H3839" t="str">
            <v>4889036</v>
          </cell>
          <cell r="I3839">
            <v>6</v>
          </cell>
          <cell r="J3839">
            <v>4</v>
          </cell>
          <cell r="K3839" t="str">
            <v>团结村</v>
          </cell>
        </row>
        <row r="3840">
          <cell r="A3840" t="str">
            <v>42132101600902046</v>
          </cell>
          <cell r="B3840" t="str">
            <v>孙克全</v>
          </cell>
          <cell r="C3840" t="str">
            <v>420619196110237673</v>
          </cell>
          <cell r="D3840" t="str">
            <v/>
          </cell>
          <cell r="E3840" t="str">
            <v>81010000797261886</v>
          </cell>
          <cell r="F3840" t="str">
            <v>随州农商银行柳林支行</v>
          </cell>
          <cell r="G3840" t="str">
            <v>402528600240</v>
          </cell>
          <cell r="H3840" t="str">
            <v>4889036</v>
          </cell>
          <cell r="I3840">
            <v>2</v>
          </cell>
          <cell r="J3840">
            <v>2</v>
          </cell>
          <cell r="K3840" t="str">
            <v>团结村</v>
          </cell>
        </row>
        <row r="3841">
          <cell r="A3841" t="str">
            <v>42132101600902047</v>
          </cell>
          <cell r="B3841" t="str">
            <v>代成云</v>
          </cell>
          <cell r="C3841" t="str">
            <v>429001196211128013</v>
          </cell>
          <cell r="D3841" t="str">
            <v/>
          </cell>
          <cell r="E3841" t="str">
            <v>81010000797261808</v>
          </cell>
          <cell r="F3841" t="str">
            <v>随州农商银行柳林支行</v>
          </cell>
          <cell r="G3841" t="str">
            <v>402528600240</v>
          </cell>
          <cell r="H3841" t="str">
            <v>4889036</v>
          </cell>
          <cell r="I3841">
            <v>3</v>
          </cell>
          <cell r="J3841">
            <v>3</v>
          </cell>
          <cell r="K3841" t="str">
            <v>团结村</v>
          </cell>
        </row>
        <row r="3842">
          <cell r="A3842" t="str">
            <v>42132101600902048</v>
          </cell>
          <cell r="B3842" t="str">
            <v>孙克福</v>
          </cell>
          <cell r="C3842" t="str">
            <v>420619195803127691</v>
          </cell>
          <cell r="D3842" t="str">
            <v/>
          </cell>
          <cell r="E3842" t="str">
            <v>81010000743167569</v>
          </cell>
          <cell r="F3842" t="str">
            <v>随州农商银行柳林支行</v>
          </cell>
          <cell r="G3842" t="str">
            <v>402528600240</v>
          </cell>
          <cell r="H3842" t="str">
            <v>4889036</v>
          </cell>
          <cell r="I3842">
            <v>2</v>
          </cell>
          <cell r="J3842">
            <v>2</v>
          </cell>
          <cell r="K3842" t="str">
            <v>团结村</v>
          </cell>
        </row>
        <row r="3843">
          <cell r="A3843" t="str">
            <v>42132101600902049</v>
          </cell>
          <cell r="B3843" t="str">
            <v>杨贤科</v>
          </cell>
          <cell r="C3843" t="str">
            <v>420619196506287677</v>
          </cell>
          <cell r="D3843" t="str">
            <v/>
          </cell>
          <cell r="E3843" t="str">
            <v>81010000703187695</v>
          </cell>
          <cell r="F3843" t="str">
            <v>随州农商银行柳林支行</v>
          </cell>
          <cell r="G3843" t="str">
            <v>402528600240</v>
          </cell>
          <cell r="H3843" t="str">
            <v>4889036</v>
          </cell>
          <cell r="I3843">
            <v>3</v>
          </cell>
          <cell r="J3843">
            <v>3</v>
          </cell>
          <cell r="K3843" t="str">
            <v>柳林镇团结村二组</v>
          </cell>
        </row>
        <row r="3844">
          <cell r="A3844" t="str">
            <v>42132101600902050</v>
          </cell>
          <cell r="B3844" t="str">
            <v>刘贵芳</v>
          </cell>
          <cell r="C3844" t="str">
            <v>420619195206187688</v>
          </cell>
          <cell r="D3844" t="str">
            <v/>
          </cell>
          <cell r="E3844" t="str">
            <v>81010000590361373</v>
          </cell>
          <cell r="F3844" t="str">
            <v>随州农商银行柳林支行</v>
          </cell>
          <cell r="G3844" t="str">
            <v>402528600240</v>
          </cell>
          <cell r="H3844" t="str">
            <v>4889036</v>
          </cell>
          <cell r="I3844">
            <v>5</v>
          </cell>
          <cell r="J3844">
            <v>4</v>
          </cell>
          <cell r="K3844" t="str">
            <v>柳林镇团结村二组</v>
          </cell>
        </row>
        <row r="3845">
          <cell r="A3845" t="str">
            <v>42132101600902051</v>
          </cell>
          <cell r="B3845" t="str">
            <v>孙克友</v>
          </cell>
          <cell r="C3845" t="str">
            <v>420619196309137696</v>
          </cell>
          <cell r="D3845" t="str">
            <v/>
          </cell>
          <cell r="E3845" t="str">
            <v>81010000797240527</v>
          </cell>
          <cell r="F3845" t="str">
            <v>随州农商银行柳林支行</v>
          </cell>
          <cell r="G3845" t="str">
            <v>402528600240</v>
          </cell>
          <cell r="H3845" t="str">
            <v>4889036</v>
          </cell>
          <cell r="I3845">
            <v>5</v>
          </cell>
          <cell r="J3845">
            <v>2</v>
          </cell>
          <cell r="K3845" t="str">
            <v>团结村</v>
          </cell>
        </row>
        <row r="3846">
          <cell r="A3846" t="str">
            <v>42132101600902052</v>
          </cell>
          <cell r="B3846" t="str">
            <v>叶家秀</v>
          </cell>
          <cell r="C3846" t="str">
            <v>420619196201077687</v>
          </cell>
          <cell r="D3846" t="str">
            <v/>
          </cell>
          <cell r="E3846" t="str">
            <v>81010000797240946</v>
          </cell>
          <cell r="F3846" t="str">
            <v>随州农商银行柳林支行</v>
          </cell>
          <cell r="G3846" t="str">
            <v>402528600240</v>
          </cell>
          <cell r="H3846" t="str">
            <v>4889036</v>
          </cell>
          <cell r="I3846">
            <v>4</v>
          </cell>
          <cell r="J3846">
            <v>3</v>
          </cell>
          <cell r="K3846" t="str">
            <v>柳林镇团结村二组</v>
          </cell>
        </row>
        <row r="3847">
          <cell r="A3847" t="str">
            <v>42132101600902053</v>
          </cell>
          <cell r="B3847" t="str">
            <v>胡正刚</v>
          </cell>
          <cell r="C3847" t="str">
            <v>429001198710118011</v>
          </cell>
          <cell r="D3847" t="str">
            <v/>
          </cell>
          <cell r="E3847" t="str">
            <v>6224121235668168</v>
          </cell>
          <cell r="F3847" t="str">
            <v>随州农商银行柳林支行</v>
          </cell>
          <cell r="G3847" t="str">
            <v>402528600240</v>
          </cell>
          <cell r="H3847" t="str">
            <v>4889036</v>
          </cell>
          <cell r="I3847">
            <v>6</v>
          </cell>
          <cell r="J3847">
            <v>4</v>
          </cell>
          <cell r="K3847" t="str">
            <v>柳林镇团结村二组</v>
          </cell>
        </row>
        <row r="3848">
          <cell r="A3848" t="str">
            <v>42132101600902054</v>
          </cell>
          <cell r="B3848" t="str">
            <v>包贻清</v>
          </cell>
          <cell r="C3848" t="str">
            <v>420619195409197683</v>
          </cell>
          <cell r="D3848" t="str">
            <v/>
          </cell>
          <cell r="E3848" t="str">
            <v>81010000035659432</v>
          </cell>
          <cell r="F3848" t="str">
            <v>随州农商银行柳林支行</v>
          </cell>
          <cell r="G3848" t="str">
            <v>402528600240</v>
          </cell>
          <cell r="H3848" t="str">
            <v>4889036</v>
          </cell>
          <cell r="I3848">
            <v>3</v>
          </cell>
          <cell r="J3848">
            <v>3</v>
          </cell>
          <cell r="K3848" t="str">
            <v>柳林镇团结村二组</v>
          </cell>
        </row>
        <row r="3849">
          <cell r="A3849" t="str">
            <v>42132101600902055</v>
          </cell>
          <cell r="B3849" t="str">
            <v>胡品国</v>
          </cell>
          <cell r="C3849" t="str">
            <v>42061919651105769x</v>
          </cell>
          <cell r="D3849" t="str">
            <v/>
          </cell>
          <cell r="E3849" t="str">
            <v>6224121180796071</v>
          </cell>
          <cell r="F3849" t="str">
            <v>随州农商银行柳林支行</v>
          </cell>
          <cell r="G3849" t="str">
            <v>402528600240</v>
          </cell>
          <cell r="H3849" t="str">
            <v>4889036</v>
          </cell>
          <cell r="I3849">
            <v>4</v>
          </cell>
          <cell r="J3849">
            <v>2</v>
          </cell>
          <cell r="K3849" t="str">
            <v>柳林镇团结村二组</v>
          </cell>
        </row>
        <row r="3850">
          <cell r="A3850" t="str">
            <v>42132101600902056</v>
          </cell>
          <cell r="B3850" t="str">
            <v>刘群芳</v>
          </cell>
          <cell r="C3850" t="str">
            <v>420619194102127678</v>
          </cell>
          <cell r="D3850" t="str">
            <v/>
          </cell>
          <cell r="E3850" t="str">
            <v>81010000586705131</v>
          </cell>
          <cell r="F3850" t="str">
            <v>随州农商银行柳林支行</v>
          </cell>
          <cell r="G3850" t="str">
            <v>402528600240</v>
          </cell>
          <cell r="H3850" t="str">
            <v>4889036</v>
          </cell>
          <cell r="I3850">
            <v>3</v>
          </cell>
          <cell r="J3850">
            <v>2</v>
          </cell>
          <cell r="K3850" t="str">
            <v>柳林镇团结村二组</v>
          </cell>
        </row>
        <row r="3851">
          <cell r="A3851" t="str">
            <v>42132101600902058</v>
          </cell>
          <cell r="B3851" t="str">
            <v>胡品洲</v>
          </cell>
          <cell r="C3851" t="str">
            <v>420619195009277692</v>
          </cell>
          <cell r="D3851" t="str">
            <v/>
          </cell>
          <cell r="E3851" t="str">
            <v>81010000724103029</v>
          </cell>
          <cell r="F3851" t="str">
            <v>随州农商银行柳林支行</v>
          </cell>
          <cell r="G3851" t="str">
            <v>402528600240</v>
          </cell>
          <cell r="H3851" t="str">
            <v>4889036</v>
          </cell>
          <cell r="I3851">
            <v>2</v>
          </cell>
          <cell r="J3851">
            <v>2</v>
          </cell>
          <cell r="K3851" t="str">
            <v>柳林镇团结村二组</v>
          </cell>
        </row>
        <row r="3852">
          <cell r="A3852" t="str">
            <v>42132101600902059</v>
          </cell>
          <cell r="B3852" t="str">
            <v>胡品府</v>
          </cell>
          <cell r="C3852" t="str">
            <v>420619195702037718</v>
          </cell>
          <cell r="D3852" t="str">
            <v/>
          </cell>
          <cell r="E3852" t="str">
            <v>81010000644649829</v>
          </cell>
          <cell r="F3852" t="str">
            <v>随州农商银行柳林支行</v>
          </cell>
          <cell r="G3852" t="str">
            <v>402528600240</v>
          </cell>
          <cell r="H3852" t="str">
            <v>4889036</v>
          </cell>
          <cell r="I3852">
            <v>4</v>
          </cell>
          <cell r="J3852">
            <v>1</v>
          </cell>
          <cell r="K3852" t="str">
            <v>柳林镇团结村二组</v>
          </cell>
        </row>
        <row r="3853">
          <cell r="A3853" t="str">
            <v>42132101600902060</v>
          </cell>
          <cell r="B3853" t="str">
            <v>胡品格</v>
          </cell>
          <cell r="C3853" t="str">
            <v>420619195403318034</v>
          </cell>
          <cell r="D3853" t="str">
            <v/>
          </cell>
          <cell r="E3853" t="str">
            <v>81010000755617936</v>
          </cell>
          <cell r="F3853" t="str">
            <v>随州农商银行柳林支行</v>
          </cell>
          <cell r="G3853" t="str">
            <v>402528600240</v>
          </cell>
          <cell r="H3853" t="str">
            <v>4889036</v>
          </cell>
          <cell r="I3853">
            <v>1</v>
          </cell>
        </row>
        <row r="3853">
          <cell r="K3853" t="str">
            <v>团结村</v>
          </cell>
        </row>
        <row r="3854">
          <cell r="A3854" t="str">
            <v>42132101600902061</v>
          </cell>
          <cell r="B3854" t="str">
            <v>胡品仟</v>
          </cell>
          <cell r="C3854" t="str">
            <v>420619195903177696</v>
          </cell>
          <cell r="D3854" t="str">
            <v/>
          </cell>
          <cell r="E3854" t="str">
            <v>81010000797240786</v>
          </cell>
          <cell r="F3854" t="str">
            <v>随州农商银行柳林支行</v>
          </cell>
          <cell r="G3854" t="str">
            <v>402528600240</v>
          </cell>
          <cell r="H3854" t="str">
            <v>4889036</v>
          </cell>
          <cell r="I3854">
            <v>6</v>
          </cell>
          <cell r="J3854">
            <v>4</v>
          </cell>
          <cell r="K3854" t="str">
            <v>柳林镇团结村二组</v>
          </cell>
        </row>
        <row r="3855">
          <cell r="A3855" t="str">
            <v>42132101600902062</v>
          </cell>
          <cell r="B3855" t="str">
            <v>胡品柱</v>
          </cell>
          <cell r="C3855" t="str">
            <v>420619195412307679</v>
          </cell>
          <cell r="D3855" t="str">
            <v/>
          </cell>
          <cell r="E3855" t="str">
            <v>81010000421317036</v>
          </cell>
          <cell r="F3855" t="str">
            <v>随州农商银行柳林支行</v>
          </cell>
          <cell r="G3855" t="str">
            <v>402528600240</v>
          </cell>
          <cell r="H3855" t="str">
            <v>4889036</v>
          </cell>
          <cell r="I3855">
            <v>1</v>
          </cell>
        </row>
        <row r="3855">
          <cell r="K3855" t="str">
            <v>柳林镇团结村二组</v>
          </cell>
        </row>
        <row r="3856">
          <cell r="A3856" t="str">
            <v>42132101600902063</v>
          </cell>
          <cell r="B3856" t="str">
            <v>胡品勋</v>
          </cell>
          <cell r="C3856" t="str">
            <v>420619196212207731</v>
          </cell>
          <cell r="D3856" t="str">
            <v/>
          </cell>
          <cell r="E3856" t="str">
            <v>81010000690782071</v>
          </cell>
          <cell r="F3856" t="str">
            <v>随州农商银行柳林支行</v>
          </cell>
          <cell r="G3856" t="str">
            <v>402528600240</v>
          </cell>
          <cell r="H3856" t="str">
            <v>4889036</v>
          </cell>
          <cell r="I3856">
            <v>2</v>
          </cell>
        </row>
        <row r="3856">
          <cell r="K3856" t="str">
            <v>柳林镇团结村二组</v>
          </cell>
        </row>
        <row r="3857">
          <cell r="A3857" t="str">
            <v>42132101600902064</v>
          </cell>
          <cell r="B3857" t="str">
            <v>杨绍勋</v>
          </cell>
          <cell r="C3857" t="str">
            <v>42061919530613767x</v>
          </cell>
          <cell r="D3857" t="str">
            <v/>
          </cell>
          <cell r="E3857" t="str">
            <v> </v>
          </cell>
          <cell r="F3857" t="str">
            <v>随州农商银行柳林支行</v>
          </cell>
          <cell r="G3857" t="str">
            <v>402528600240</v>
          </cell>
          <cell r="H3857" t="str">
            <v>4889036</v>
          </cell>
          <cell r="I3857">
            <v>4</v>
          </cell>
          <cell r="J3857">
            <v>4</v>
          </cell>
          <cell r="K3857" t="str">
            <v>柳林镇团结村二组</v>
          </cell>
        </row>
        <row r="3858">
          <cell r="A3858" t="str">
            <v>42132101600902065</v>
          </cell>
          <cell r="B3858" t="str">
            <v>胡国祥</v>
          </cell>
          <cell r="C3858" t="str">
            <v>420619195305277670</v>
          </cell>
          <cell r="D3858" t="str">
            <v/>
          </cell>
          <cell r="E3858" t="str">
            <v>81010000709716454</v>
          </cell>
          <cell r="F3858" t="str">
            <v>随州农商银行柳林支行</v>
          </cell>
          <cell r="G3858" t="str">
            <v>402528600240</v>
          </cell>
          <cell r="H3858" t="str">
            <v>4889036</v>
          </cell>
          <cell r="I3858">
            <v>4</v>
          </cell>
          <cell r="J3858">
            <v>2</v>
          </cell>
          <cell r="K3858" t="str">
            <v>柳林镇团结村二组</v>
          </cell>
        </row>
        <row r="3859">
          <cell r="A3859" t="str">
            <v>42132101600902066</v>
          </cell>
          <cell r="B3859" t="str">
            <v>陈选威</v>
          </cell>
          <cell r="C3859" t="str">
            <v>429001198302278016</v>
          </cell>
          <cell r="D3859" t="str">
            <v/>
          </cell>
          <cell r="E3859" t="str">
            <v>6224121228946985</v>
          </cell>
          <cell r="F3859" t="str">
            <v>随州农商银行柳林支行</v>
          </cell>
          <cell r="G3859" t="str">
            <v>402528600240</v>
          </cell>
          <cell r="H3859" t="str">
            <v>4889036</v>
          </cell>
          <cell r="I3859">
            <v>4</v>
          </cell>
          <cell r="J3859">
            <v>3</v>
          </cell>
          <cell r="K3859" t="str">
            <v>柳林镇团结村二组</v>
          </cell>
        </row>
        <row r="3860">
          <cell r="A3860" t="str">
            <v>42132101600902067</v>
          </cell>
          <cell r="B3860" t="str">
            <v>刘正友</v>
          </cell>
          <cell r="C3860" t="str">
            <v>420619194101167715</v>
          </cell>
          <cell r="D3860" t="str">
            <v/>
          </cell>
          <cell r="E3860" t="str">
            <v>81010000750672403</v>
          </cell>
          <cell r="F3860" t="str">
            <v>随州农商银行柳林支行</v>
          </cell>
          <cell r="G3860" t="str">
            <v>402528600240</v>
          </cell>
          <cell r="H3860" t="str">
            <v>4889036</v>
          </cell>
          <cell r="I3860">
            <v>2</v>
          </cell>
          <cell r="J3860">
            <v>2</v>
          </cell>
          <cell r="K3860" t="str">
            <v>柳林镇团结村二组</v>
          </cell>
        </row>
        <row r="3861">
          <cell r="A3861" t="str">
            <v>42132101600902068</v>
          </cell>
          <cell r="B3861" t="str">
            <v>刘铁夫</v>
          </cell>
          <cell r="C3861" t="str">
            <v>420619197408278018</v>
          </cell>
          <cell r="D3861" t="str">
            <v/>
          </cell>
          <cell r="E3861" t="str">
            <v>81010000037251761</v>
          </cell>
          <cell r="F3861" t="str">
            <v>随州农商银行柳林支行</v>
          </cell>
          <cell r="G3861" t="str">
            <v>402528600240</v>
          </cell>
          <cell r="H3861" t="str">
            <v>4889036</v>
          </cell>
          <cell r="I3861">
            <v>5</v>
          </cell>
          <cell r="J3861">
            <v>4</v>
          </cell>
          <cell r="K3861" t="str">
            <v>柳林镇团结村二组</v>
          </cell>
        </row>
        <row r="3862">
          <cell r="A3862" t="str">
            <v>42132101600902069</v>
          </cell>
          <cell r="B3862" t="str">
            <v>刘 波</v>
          </cell>
          <cell r="C3862" t="str">
            <v>420619196509237675</v>
          </cell>
          <cell r="D3862" t="str">
            <v/>
          </cell>
          <cell r="E3862" t="str">
            <v>81010000687412903</v>
          </cell>
          <cell r="F3862" t="str">
            <v>随州农商银行柳林支行</v>
          </cell>
          <cell r="G3862" t="str">
            <v>402528600240</v>
          </cell>
          <cell r="H3862" t="str">
            <v>4889036</v>
          </cell>
          <cell r="I3862">
            <v>2</v>
          </cell>
        </row>
        <row r="3862">
          <cell r="K3862" t="str">
            <v>柳林镇团结村二组</v>
          </cell>
        </row>
        <row r="3863">
          <cell r="A3863" t="str">
            <v>42132101600902070</v>
          </cell>
          <cell r="B3863" t="str">
            <v>刘子华</v>
          </cell>
          <cell r="C3863" t="str">
            <v>429001197808248012</v>
          </cell>
          <cell r="D3863" t="str">
            <v/>
          </cell>
          <cell r="E3863" t="str">
            <v>81010000797261875</v>
          </cell>
          <cell r="F3863" t="str">
            <v>随州农商银行柳林支行</v>
          </cell>
          <cell r="G3863" t="str">
            <v>402528600240</v>
          </cell>
          <cell r="H3863" t="str">
            <v>4889036</v>
          </cell>
          <cell r="I3863">
            <v>2</v>
          </cell>
          <cell r="J3863">
            <v>1</v>
          </cell>
          <cell r="K3863" t="str">
            <v>柳林镇团结村二组</v>
          </cell>
        </row>
        <row r="3864">
          <cell r="A3864" t="str">
            <v>42132101600902071</v>
          </cell>
          <cell r="B3864" t="str">
            <v>胡品耀</v>
          </cell>
          <cell r="C3864" t="str">
            <v>42900119591207771x</v>
          </cell>
          <cell r="D3864" t="str">
            <v/>
          </cell>
          <cell r="E3864" t="str">
            <v>81010000148902989</v>
          </cell>
          <cell r="F3864" t="str">
            <v>随州农商银行柳林支行</v>
          </cell>
          <cell r="G3864" t="str">
            <v>402528600240</v>
          </cell>
          <cell r="H3864" t="str">
            <v>4889036</v>
          </cell>
          <cell r="I3864">
            <v>4</v>
          </cell>
          <cell r="J3864">
            <v>3</v>
          </cell>
          <cell r="K3864" t="str">
            <v>柳林镇团结村二组</v>
          </cell>
        </row>
        <row r="3865">
          <cell r="A3865" t="str">
            <v>42132101600902072</v>
          </cell>
          <cell r="B3865" t="str">
            <v>郭明洪</v>
          </cell>
          <cell r="C3865" t="str">
            <v>429001197711128014</v>
          </cell>
          <cell r="D3865" t="str">
            <v/>
          </cell>
          <cell r="E3865" t="str">
            <v>81010000283004774</v>
          </cell>
          <cell r="F3865" t="str">
            <v>随州农商银行柳林支行</v>
          </cell>
          <cell r="G3865" t="str">
            <v>402528600240</v>
          </cell>
          <cell r="H3865" t="str">
            <v>4889036</v>
          </cell>
          <cell r="I3865">
            <v>2</v>
          </cell>
        </row>
        <row r="3865">
          <cell r="K3865" t="str">
            <v>柳林镇团结村二组</v>
          </cell>
        </row>
        <row r="3866">
          <cell r="A3866" t="str">
            <v>42132101600902073</v>
          </cell>
          <cell r="B3866" t="str">
            <v>杨相立</v>
          </cell>
          <cell r="C3866" t="str">
            <v>420619197005077692</v>
          </cell>
          <cell r="D3866" t="str">
            <v/>
          </cell>
          <cell r="E3866" t="str">
            <v>6210137292032094</v>
          </cell>
          <cell r="F3866" t="str">
            <v>随州农商银行柳林支行</v>
          </cell>
          <cell r="G3866" t="str">
            <v>402528600240</v>
          </cell>
          <cell r="H3866" t="str">
            <v>4889036</v>
          </cell>
          <cell r="I3866">
            <v>3</v>
          </cell>
          <cell r="J3866">
            <v>2</v>
          </cell>
          <cell r="K3866" t="str">
            <v>柳林镇团结村二组</v>
          </cell>
        </row>
        <row r="3867">
          <cell r="A3867" t="str">
            <v>42132101600902074</v>
          </cell>
          <cell r="B3867" t="str">
            <v>杨相全</v>
          </cell>
          <cell r="C3867" t="str">
            <v>420619194601137715</v>
          </cell>
          <cell r="D3867" t="str">
            <v/>
          </cell>
          <cell r="E3867" t="str">
            <v>81010000496279964</v>
          </cell>
          <cell r="F3867" t="str">
            <v>随州农商银行柳林支行</v>
          </cell>
          <cell r="G3867" t="str">
            <v>402528600240</v>
          </cell>
          <cell r="H3867" t="str">
            <v>4889036</v>
          </cell>
          <cell r="I3867">
            <v>3</v>
          </cell>
          <cell r="J3867">
            <v>3</v>
          </cell>
          <cell r="K3867" t="str">
            <v>柳林镇团结村二组</v>
          </cell>
        </row>
        <row r="3868">
          <cell r="A3868" t="str">
            <v>42132101600902075</v>
          </cell>
          <cell r="B3868" t="str">
            <v>肖远洪</v>
          </cell>
          <cell r="C3868" t="str">
            <v>420619195011247679</v>
          </cell>
          <cell r="D3868" t="str">
            <v/>
          </cell>
          <cell r="E3868" t="str">
            <v>81010000036475862</v>
          </cell>
          <cell r="F3868" t="str">
            <v>随州农商银行柳林支行</v>
          </cell>
          <cell r="G3868" t="str">
            <v>402528600240</v>
          </cell>
          <cell r="H3868" t="str">
            <v>4889036</v>
          </cell>
          <cell r="I3868">
            <v>6</v>
          </cell>
          <cell r="J3868">
            <v>2</v>
          </cell>
          <cell r="K3868" t="str">
            <v>柳林镇团结村二组</v>
          </cell>
        </row>
        <row r="3869">
          <cell r="A3869" t="str">
            <v>42132101600902076</v>
          </cell>
          <cell r="B3869" t="str">
            <v>郭明旺</v>
          </cell>
          <cell r="C3869" t="str">
            <v>429001197506048031</v>
          </cell>
          <cell r="D3869" t="str">
            <v/>
          </cell>
          <cell r="E3869" t="str">
            <v>81010000228190131</v>
          </cell>
          <cell r="F3869" t="str">
            <v>随州农商银行柳林支行</v>
          </cell>
          <cell r="G3869" t="str">
            <v>402528600240</v>
          </cell>
          <cell r="H3869" t="str">
            <v>4889036</v>
          </cell>
          <cell r="I3869">
            <v>7</v>
          </cell>
          <cell r="J3869">
            <v>5</v>
          </cell>
          <cell r="K3869" t="str">
            <v>柳林镇团结村二组</v>
          </cell>
        </row>
        <row r="3870">
          <cell r="A3870" t="str">
            <v>42132101600902077</v>
          </cell>
          <cell r="B3870" t="str">
            <v>桂井富</v>
          </cell>
          <cell r="C3870" t="str">
            <v>420619195502037713</v>
          </cell>
          <cell r="D3870" t="str">
            <v/>
          </cell>
          <cell r="E3870" t="str">
            <v>81010000193118059</v>
          </cell>
          <cell r="F3870" t="str">
            <v>随州农商银行柳林支行</v>
          </cell>
          <cell r="G3870" t="str">
            <v>402528600240</v>
          </cell>
          <cell r="H3870" t="str">
            <v>4889036</v>
          </cell>
          <cell r="I3870">
            <v>4</v>
          </cell>
          <cell r="J3870">
            <v>2</v>
          </cell>
          <cell r="K3870" t="str">
            <v>柳林镇团结村二组</v>
          </cell>
        </row>
        <row r="3871">
          <cell r="A3871" t="str">
            <v>42132101600902078</v>
          </cell>
          <cell r="B3871" t="str">
            <v>雷宗全</v>
          </cell>
          <cell r="C3871" t="str">
            <v>420619196304237671</v>
          </cell>
          <cell r="D3871" t="str">
            <v/>
          </cell>
          <cell r="E3871" t="str">
            <v>81010000797240811</v>
          </cell>
          <cell r="F3871" t="str">
            <v>随州农商银行柳林支行</v>
          </cell>
          <cell r="G3871" t="str">
            <v>402528600240</v>
          </cell>
          <cell r="H3871" t="str">
            <v>4889036</v>
          </cell>
          <cell r="I3871">
            <v>4</v>
          </cell>
          <cell r="J3871">
            <v>3</v>
          </cell>
          <cell r="K3871" t="str">
            <v>柳林镇团结村二组</v>
          </cell>
        </row>
        <row r="3872">
          <cell r="A3872" t="str">
            <v>42132101600902079</v>
          </cell>
          <cell r="B3872" t="str">
            <v>雷 波</v>
          </cell>
          <cell r="C3872" t="str">
            <v>420619197411198019</v>
          </cell>
          <cell r="D3872" t="str">
            <v/>
          </cell>
          <cell r="E3872" t="str">
            <v>81010000797240800</v>
          </cell>
          <cell r="F3872" t="str">
            <v>随州农商银行柳林支行</v>
          </cell>
          <cell r="G3872" t="str">
            <v>402528600240</v>
          </cell>
          <cell r="H3872" t="str">
            <v>4889036</v>
          </cell>
          <cell r="I3872">
            <v>1</v>
          </cell>
        </row>
        <row r="3872">
          <cell r="K3872" t="str">
            <v>柳林镇团结村二组</v>
          </cell>
        </row>
        <row r="3873">
          <cell r="A3873" t="str">
            <v>42132101600902080</v>
          </cell>
          <cell r="B3873" t="str">
            <v>雷宗成</v>
          </cell>
          <cell r="C3873" t="str">
            <v>420619194904027679</v>
          </cell>
          <cell r="D3873" t="str">
            <v/>
          </cell>
          <cell r="E3873" t="str">
            <v>81010000797261864</v>
          </cell>
          <cell r="F3873" t="str">
            <v>随州农商银行柳林支行</v>
          </cell>
          <cell r="G3873" t="str">
            <v>402528600240</v>
          </cell>
          <cell r="H3873" t="str">
            <v>4889036</v>
          </cell>
          <cell r="I3873">
            <v>6</v>
          </cell>
          <cell r="J3873">
            <v>2</v>
          </cell>
          <cell r="K3873" t="str">
            <v>柳林镇团结村二组</v>
          </cell>
        </row>
        <row r="3874">
          <cell r="A3874" t="str">
            <v>42132101600902081</v>
          </cell>
          <cell r="B3874" t="str">
            <v>占申府</v>
          </cell>
          <cell r="C3874" t="str">
            <v>420619196711287692</v>
          </cell>
          <cell r="D3874" t="str">
            <v/>
          </cell>
          <cell r="E3874" t="str">
            <v>6224123145607328</v>
          </cell>
          <cell r="F3874" t="str">
            <v>随州农商银行柳林支行</v>
          </cell>
          <cell r="G3874" t="str">
            <v>402528600240</v>
          </cell>
          <cell r="H3874" t="str">
            <v>4889036</v>
          </cell>
          <cell r="I3874">
            <v>5</v>
          </cell>
          <cell r="J3874">
            <v>2</v>
          </cell>
          <cell r="K3874" t="str">
            <v>柳林镇团结村二组</v>
          </cell>
        </row>
        <row r="3875">
          <cell r="A3875" t="str">
            <v>42132101600902082</v>
          </cell>
          <cell r="B3875" t="str">
            <v>占申发</v>
          </cell>
          <cell r="C3875" t="str">
            <v>429001195903228010</v>
          </cell>
          <cell r="D3875" t="str">
            <v/>
          </cell>
          <cell r="E3875" t="str">
            <v>81010000797240550</v>
          </cell>
          <cell r="F3875" t="str">
            <v>随州农商银行柳林支行</v>
          </cell>
          <cell r="G3875" t="str">
            <v>402528600240</v>
          </cell>
          <cell r="H3875" t="str">
            <v>4889036</v>
          </cell>
          <cell r="I3875">
            <v>3</v>
          </cell>
          <cell r="J3875">
            <v>2</v>
          </cell>
          <cell r="K3875" t="str">
            <v>柳林镇团结村二组</v>
          </cell>
        </row>
        <row r="3876">
          <cell r="A3876" t="str">
            <v>42132101600902083</v>
          </cell>
          <cell r="B3876" t="str">
            <v>郭选国</v>
          </cell>
          <cell r="C3876" t="str">
            <v>420619196902137734</v>
          </cell>
          <cell r="D3876" t="str">
            <v/>
          </cell>
          <cell r="E3876" t="str">
            <v>81010000696636681</v>
          </cell>
          <cell r="F3876" t="str">
            <v>随州农商银行柳林支行</v>
          </cell>
          <cell r="G3876" t="str">
            <v>402528600240</v>
          </cell>
          <cell r="H3876" t="str">
            <v>4889036</v>
          </cell>
          <cell r="I3876">
            <v>6</v>
          </cell>
          <cell r="J3876">
            <v>4</v>
          </cell>
          <cell r="K3876" t="str">
            <v>团结村</v>
          </cell>
        </row>
        <row r="3877">
          <cell r="A3877" t="str">
            <v>42132101600902084</v>
          </cell>
          <cell r="B3877" t="str">
            <v>肖宗清</v>
          </cell>
          <cell r="C3877" t="str">
            <v>420619196712037695</v>
          </cell>
          <cell r="D3877" t="str">
            <v/>
          </cell>
          <cell r="E3877" t="str">
            <v>81010000555113492</v>
          </cell>
          <cell r="F3877" t="str">
            <v>随州农商银行柳林支行</v>
          </cell>
          <cell r="G3877" t="str">
            <v>402528600240</v>
          </cell>
          <cell r="H3877" t="str">
            <v>4889036</v>
          </cell>
          <cell r="I3877">
            <v>4</v>
          </cell>
          <cell r="J3877">
            <v>2</v>
          </cell>
          <cell r="K3877" t="str">
            <v>柳林镇团结村二组</v>
          </cell>
        </row>
        <row r="3878">
          <cell r="A3878" t="str">
            <v>42132101600902085</v>
          </cell>
          <cell r="B3878" t="str">
            <v>肖宗付</v>
          </cell>
          <cell r="C3878" t="str">
            <v>429001197508248010</v>
          </cell>
          <cell r="D3878" t="str">
            <v/>
          </cell>
          <cell r="E3878" t="str">
            <v>6224121253846779</v>
          </cell>
          <cell r="F3878" t="str">
            <v>随州农商银行柳林支行</v>
          </cell>
          <cell r="G3878" t="str">
            <v>402528600240</v>
          </cell>
          <cell r="H3878" t="str">
            <v>4889036</v>
          </cell>
          <cell r="I3878">
            <v>2</v>
          </cell>
        </row>
        <row r="3878">
          <cell r="K3878" t="str">
            <v>柳林镇团结村二组</v>
          </cell>
        </row>
        <row r="3879">
          <cell r="A3879" t="str">
            <v>42132101600902086</v>
          </cell>
          <cell r="B3879" t="str">
            <v>胡正大</v>
          </cell>
          <cell r="C3879" t="str">
            <v>420619195212147690</v>
          </cell>
          <cell r="D3879" t="str">
            <v/>
          </cell>
          <cell r="E3879" t="str">
            <v>81010000743167671</v>
          </cell>
          <cell r="F3879" t="str">
            <v>随州农商银行柳林支行</v>
          </cell>
          <cell r="G3879" t="str">
            <v>402528600240</v>
          </cell>
          <cell r="H3879" t="str">
            <v>4889036</v>
          </cell>
          <cell r="I3879">
            <v>5</v>
          </cell>
          <cell r="J3879">
            <v>4</v>
          </cell>
          <cell r="K3879" t="str">
            <v>柳林镇团结村二组</v>
          </cell>
        </row>
        <row r="3880">
          <cell r="A3880" t="str">
            <v>42132101600902087</v>
          </cell>
          <cell r="B3880" t="str">
            <v>刘国志</v>
          </cell>
          <cell r="C3880" t="str">
            <v>420619195707017695</v>
          </cell>
          <cell r="D3880" t="str">
            <v/>
          </cell>
          <cell r="E3880" t="str">
            <v>81010000427022625</v>
          </cell>
          <cell r="F3880" t="str">
            <v>随州农商银行柳林支行</v>
          </cell>
          <cell r="G3880" t="str">
            <v>402528600240</v>
          </cell>
          <cell r="H3880" t="str">
            <v>4889036</v>
          </cell>
          <cell r="I3880">
            <v>6</v>
          </cell>
          <cell r="J3880">
            <v>5</v>
          </cell>
          <cell r="K3880" t="str">
            <v>柳林镇团结村二组</v>
          </cell>
        </row>
        <row r="3881">
          <cell r="A3881" t="str">
            <v>42132101600902088</v>
          </cell>
          <cell r="B3881" t="str">
            <v>肖远友</v>
          </cell>
          <cell r="C3881" t="str">
            <v>429001196609117699</v>
          </cell>
          <cell r="D3881" t="str">
            <v/>
          </cell>
          <cell r="E3881" t="str">
            <v>81010000595047861</v>
          </cell>
          <cell r="F3881" t="str">
            <v>随州农商银行柳林支行</v>
          </cell>
          <cell r="G3881" t="str">
            <v>402528600240</v>
          </cell>
          <cell r="H3881" t="str">
            <v>4889036</v>
          </cell>
          <cell r="I3881">
            <v>3</v>
          </cell>
          <cell r="J3881">
            <v>2</v>
          </cell>
          <cell r="K3881" t="str">
            <v>柳林镇团结村二组</v>
          </cell>
        </row>
        <row r="3882">
          <cell r="A3882" t="str">
            <v>42132101600902089</v>
          </cell>
          <cell r="B3882" t="str">
            <v>张学</v>
          </cell>
          <cell r="C3882" t="str">
            <v>429001197612208019</v>
          </cell>
          <cell r="D3882" t="str">
            <v/>
          </cell>
          <cell r="E3882" t="str">
            <v>6224121171149769</v>
          </cell>
          <cell r="F3882" t="str">
            <v>随州农商银行柳林支行</v>
          </cell>
          <cell r="G3882" t="str">
            <v>402528600240</v>
          </cell>
          <cell r="H3882" t="str">
            <v>4889036</v>
          </cell>
          <cell r="I3882">
            <v>3</v>
          </cell>
          <cell r="J3882">
            <v>3</v>
          </cell>
          <cell r="K3882" t="str">
            <v>柳林镇团结村二组</v>
          </cell>
        </row>
        <row r="3883">
          <cell r="A3883" t="str">
            <v>42132101600902090</v>
          </cell>
          <cell r="B3883" t="str">
            <v>张 俊</v>
          </cell>
          <cell r="C3883" t="str">
            <v>420619197305258014</v>
          </cell>
          <cell r="D3883" t="str">
            <v/>
          </cell>
          <cell r="E3883" t="str">
            <v>81010000797261922</v>
          </cell>
          <cell r="F3883" t="str">
            <v>随州农商银行柳林支行</v>
          </cell>
          <cell r="G3883" t="str">
            <v>402528600240</v>
          </cell>
          <cell r="H3883" t="str">
            <v>4889036</v>
          </cell>
          <cell r="I3883">
            <v>4</v>
          </cell>
          <cell r="J3883">
            <v>2</v>
          </cell>
          <cell r="K3883" t="str">
            <v>柳林镇团结村二组</v>
          </cell>
        </row>
        <row r="3884">
          <cell r="A3884" t="str">
            <v>42132101600902091</v>
          </cell>
          <cell r="B3884" t="str">
            <v>郭选宝</v>
          </cell>
          <cell r="C3884" t="str">
            <v>420619196210047690</v>
          </cell>
          <cell r="D3884" t="str">
            <v/>
          </cell>
          <cell r="E3884" t="str">
            <v>81010000655109970</v>
          </cell>
          <cell r="F3884" t="str">
            <v>随州农商银行柳林支行</v>
          </cell>
          <cell r="G3884" t="str">
            <v>402528600240</v>
          </cell>
          <cell r="H3884" t="str">
            <v>4889036</v>
          </cell>
          <cell r="I3884">
            <v>2</v>
          </cell>
          <cell r="J3884">
            <v>1</v>
          </cell>
          <cell r="K3884" t="str">
            <v>柳林镇团结村二组</v>
          </cell>
        </row>
        <row r="3885">
          <cell r="A3885" t="str">
            <v>42132101600902092</v>
          </cell>
          <cell r="B3885" t="str">
            <v>肖宗军</v>
          </cell>
          <cell r="C3885" t="str">
            <v>420619197007277671</v>
          </cell>
          <cell r="D3885" t="str">
            <v/>
          </cell>
          <cell r="E3885" t="str">
            <v>81010000797240902</v>
          </cell>
          <cell r="F3885" t="str">
            <v>随州农商银行柳林支行</v>
          </cell>
          <cell r="G3885" t="str">
            <v>402528600240</v>
          </cell>
          <cell r="H3885" t="str">
            <v>4889036</v>
          </cell>
          <cell r="I3885">
            <v>6</v>
          </cell>
          <cell r="J3885">
            <v>4</v>
          </cell>
          <cell r="K3885" t="str">
            <v>柳林镇团结村二组</v>
          </cell>
        </row>
        <row r="3886">
          <cell r="A3886" t="str">
            <v>42132101600902093</v>
          </cell>
          <cell r="B3886" t="str">
            <v>桂 猛</v>
          </cell>
          <cell r="C3886" t="str">
            <v>421302197412188055</v>
          </cell>
          <cell r="D3886" t="str">
            <v/>
          </cell>
          <cell r="E3886" t="str">
            <v>81010000353815345</v>
          </cell>
          <cell r="F3886" t="str">
            <v>随州农商银行柳林支行</v>
          </cell>
          <cell r="G3886" t="str">
            <v>402528600240</v>
          </cell>
          <cell r="H3886" t="str">
            <v>4889036</v>
          </cell>
          <cell r="I3886">
            <v>2</v>
          </cell>
          <cell r="J3886">
            <v>2</v>
          </cell>
          <cell r="K3886" t="str">
            <v>柳林镇团结村二组</v>
          </cell>
        </row>
        <row r="3887">
          <cell r="A3887" t="str">
            <v>42132101600902094</v>
          </cell>
          <cell r="B3887" t="str">
            <v>刘建军</v>
          </cell>
          <cell r="C3887" t="str">
            <v>429001196910068013</v>
          </cell>
          <cell r="D3887" t="str">
            <v/>
          </cell>
          <cell r="E3887" t="str">
            <v>81010000128455151</v>
          </cell>
          <cell r="F3887" t="str">
            <v>随州农商银行柳林支行</v>
          </cell>
          <cell r="G3887" t="str">
            <v>402528600240</v>
          </cell>
          <cell r="H3887" t="str">
            <v>4889036</v>
          </cell>
          <cell r="I3887">
            <v>3</v>
          </cell>
          <cell r="J3887">
            <v>1</v>
          </cell>
          <cell r="K3887" t="str">
            <v>柳林镇团结村二组</v>
          </cell>
        </row>
        <row r="3888">
          <cell r="A3888" t="str">
            <v>42132101600902095</v>
          </cell>
          <cell r="B3888" t="str">
            <v>桂 勇</v>
          </cell>
          <cell r="C3888" t="str">
            <v>420619197302108010</v>
          </cell>
          <cell r="D3888" t="str">
            <v/>
          </cell>
          <cell r="E3888" t="str">
            <v>81010000604950674</v>
          </cell>
          <cell r="F3888" t="str">
            <v>随州农商银行柳林支行</v>
          </cell>
          <cell r="G3888" t="str">
            <v>402528600240</v>
          </cell>
          <cell r="H3888" t="str">
            <v>4889036</v>
          </cell>
          <cell r="I3888">
            <v>4</v>
          </cell>
          <cell r="J3888">
            <v>2</v>
          </cell>
          <cell r="K3888" t="str">
            <v>柳林镇团结村二组</v>
          </cell>
        </row>
        <row r="3889">
          <cell r="A3889" t="str">
            <v>42132101600902096</v>
          </cell>
          <cell r="B3889" t="str">
            <v>肖宗喜</v>
          </cell>
          <cell r="C3889" t="str">
            <v>420619197212267675</v>
          </cell>
          <cell r="D3889" t="str">
            <v/>
          </cell>
          <cell r="E3889" t="str">
            <v>81010000139628292</v>
          </cell>
          <cell r="F3889" t="str">
            <v>随州农商银行柳林支行</v>
          </cell>
          <cell r="G3889" t="str">
            <v>402528600240</v>
          </cell>
          <cell r="H3889" t="str">
            <v>4889036</v>
          </cell>
          <cell r="I3889">
            <v>2</v>
          </cell>
        </row>
        <row r="3889">
          <cell r="K3889" t="str">
            <v>团结村</v>
          </cell>
        </row>
        <row r="3890">
          <cell r="A3890" t="str">
            <v>42132101600902097</v>
          </cell>
          <cell r="B3890" t="str">
            <v>桂景友</v>
          </cell>
          <cell r="C3890" t="str">
            <v>420619196308107735</v>
          </cell>
          <cell r="D3890" t="str">
            <v/>
          </cell>
          <cell r="E3890" t="str">
            <v>81010000582142863</v>
          </cell>
          <cell r="F3890" t="str">
            <v>随州农商银行柳林支行</v>
          </cell>
          <cell r="G3890" t="str">
            <v>402528600240</v>
          </cell>
          <cell r="H3890" t="str">
            <v>4889036</v>
          </cell>
          <cell r="I3890">
            <v>3</v>
          </cell>
          <cell r="J3890">
            <v>3</v>
          </cell>
          <cell r="K3890" t="str">
            <v>柳林镇团结村二组</v>
          </cell>
        </row>
        <row r="3891">
          <cell r="A3891" t="str">
            <v>42132101600902098</v>
          </cell>
          <cell r="B3891" t="str">
            <v>胡品发</v>
          </cell>
          <cell r="C3891" t="str">
            <v>420619194506067675</v>
          </cell>
          <cell r="D3891" t="str">
            <v/>
          </cell>
          <cell r="E3891" t="str">
            <v>81010000797261819</v>
          </cell>
          <cell r="F3891" t="str">
            <v>随州农商银行柳林支行</v>
          </cell>
          <cell r="G3891" t="str">
            <v>402528600240</v>
          </cell>
          <cell r="H3891" t="str">
            <v>4889036</v>
          </cell>
          <cell r="I3891">
            <v>6</v>
          </cell>
          <cell r="J3891">
            <v>2</v>
          </cell>
          <cell r="K3891" t="str">
            <v>柳林镇团结村二组</v>
          </cell>
        </row>
        <row r="3892">
          <cell r="A3892" t="str">
            <v>42132101600902099</v>
          </cell>
          <cell r="B3892" t="str">
            <v>胡正海</v>
          </cell>
          <cell r="C3892" t="str">
            <v>420619195504107674</v>
          </cell>
          <cell r="D3892" t="str">
            <v/>
          </cell>
          <cell r="E3892" t="str">
            <v>81010000372478010</v>
          </cell>
          <cell r="F3892" t="str">
            <v>随州农商银行柳林支行</v>
          </cell>
          <cell r="G3892" t="str">
            <v>402528600240</v>
          </cell>
          <cell r="H3892" t="str">
            <v>4889036</v>
          </cell>
          <cell r="I3892">
            <v>4</v>
          </cell>
          <cell r="J3892">
            <v>3</v>
          </cell>
          <cell r="K3892" t="str">
            <v>柳林镇团结村二组</v>
          </cell>
        </row>
        <row r="3893">
          <cell r="A3893" t="str">
            <v>42132101600902100</v>
          </cell>
          <cell r="B3893" t="str">
            <v>胡正付</v>
          </cell>
          <cell r="C3893" t="str">
            <v>420619196502147693</v>
          </cell>
          <cell r="D3893" t="str">
            <v/>
          </cell>
          <cell r="E3893" t="str">
            <v>81010000797261820</v>
          </cell>
          <cell r="F3893" t="str">
            <v>随州农商银行柳林支行</v>
          </cell>
          <cell r="G3893" t="str">
            <v>402528600240</v>
          </cell>
          <cell r="H3893" t="str">
            <v>4889036</v>
          </cell>
          <cell r="I3893">
            <v>3</v>
          </cell>
          <cell r="J3893">
            <v>2</v>
          </cell>
          <cell r="K3893" t="str">
            <v>柳林镇团结村二组</v>
          </cell>
        </row>
        <row r="3894">
          <cell r="A3894" t="str">
            <v>42132101600902102</v>
          </cell>
          <cell r="B3894" t="str">
            <v>向天志</v>
          </cell>
          <cell r="C3894" t="str">
            <v>420619194601097696</v>
          </cell>
          <cell r="D3894" t="str">
            <v/>
          </cell>
          <cell r="E3894" t="str">
            <v>81010000797240888</v>
          </cell>
          <cell r="F3894" t="str">
            <v>随州农商银行柳林支行</v>
          </cell>
          <cell r="G3894" t="str">
            <v>402528600240</v>
          </cell>
          <cell r="H3894" t="str">
            <v>4889036</v>
          </cell>
          <cell r="I3894">
            <v>3</v>
          </cell>
          <cell r="J3894">
            <v>3</v>
          </cell>
          <cell r="K3894" t="str">
            <v>柳林镇团结村二组</v>
          </cell>
        </row>
        <row r="3895">
          <cell r="A3895" t="str">
            <v>42132101600902103</v>
          </cell>
          <cell r="B3895" t="str">
            <v>胡品付</v>
          </cell>
          <cell r="C3895" t="str">
            <v>420619195706087675</v>
          </cell>
          <cell r="D3895" t="str">
            <v/>
          </cell>
          <cell r="E3895" t="str">
            <v>81010000644842630</v>
          </cell>
          <cell r="F3895" t="str">
            <v>随州农商银行柳林支行</v>
          </cell>
          <cell r="G3895" t="str">
            <v>402528600240</v>
          </cell>
          <cell r="H3895" t="str">
            <v>4889036</v>
          </cell>
          <cell r="I3895">
            <v>3</v>
          </cell>
          <cell r="J3895">
            <v>2</v>
          </cell>
          <cell r="K3895" t="str">
            <v>柳林镇团结村二组</v>
          </cell>
        </row>
        <row r="3896">
          <cell r="A3896" t="str">
            <v>42132101600902104</v>
          </cell>
          <cell r="B3896" t="str">
            <v>胡正财</v>
          </cell>
          <cell r="C3896" t="str">
            <v>429001197412198055</v>
          </cell>
          <cell r="D3896" t="str">
            <v/>
          </cell>
          <cell r="E3896" t="str">
            <v>81010000189173344</v>
          </cell>
          <cell r="F3896" t="str">
            <v>随州农商银行柳林支行</v>
          </cell>
          <cell r="G3896" t="str">
            <v>402528600240</v>
          </cell>
          <cell r="H3896" t="str">
            <v>4889036</v>
          </cell>
          <cell r="I3896">
            <v>2</v>
          </cell>
        </row>
        <row r="3896">
          <cell r="K3896" t="str">
            <v>柳林镇团结村二组</v>
          </cell>
        </row>
        <row r="3897">
          <cell r="A3897" t="str">
            <v>42132101600902105</v>
          </cell>
          <cell r="B3897" t="str">
            <v>马朝琴</v>
          </cell>
          <cell r="C3897" t="str">
            <v>420619195605297665</v>
          </cell>
          <cell r="D3897" t="str">
            <v/>
          </cell>
          <cell r="E3897" t="str">
            <v>81010000626086195</v>
          </cell>
          <cell r="F3897" t="str">
            <v>随州农商银行柳林支行</v>
          </cell>
          <cell r="G3897" t="str">
            <v>402528600240</v>
          </cell>
          <cell r="H3897" t="str">
            <v>4889036</v>
          </cell>
          <cell r="I3897">
            <v>4</v>
          </cell>
          <cell r="J3897">
            <v>4</v>
          </cell>
          <cell r="K3897" t="str">
            <v>柳林镇团结村二组</v>
          </cell>
        </row>
        <row r="3898">
          <cell r="A3898" t="str">
            <v>42132101600902106</v>
          </cell>
          <cell r="B3898" t="str">
            <v>胡品德</v>
          </cell>
          <cell r="C3898" t="str">
            <v>420619196802087717</v>
          </cell>
          <cell r="D3898" t="str">
            <v/>
          </cell>
          <cell r="E3898" t="str">
            <v>81010000797240775</v>
          </cell>
          <cell r="F3898" t="str">
            <v>随州农商银行柳林支行</v>
          </cell>
          <cell r="G3898" t="str">
            <v>402528600240</v>
          </cell>
          <cell r="H3898" t="str">
            <v>4889036</v>
          </cell>
          <cell r="I3898">
            <v>3</v>
          </cell>
          <cell r="J3898">
            <v>2</v>
          </cell>
          <cell r="K3898" t="str">
            <v>柳林镇团结村二组</v>
          </cell>
        </row>
        <row r="3899">
          <cell r="A3899" t="str">
            <v>42132101600902107</v>
          </cell>
          <cell r="B3899" t="str">
            <v>宋克发</v>
          </cell>
          <cell r="C3899" t="str">
            <v>420619195404037699</v>
          </cell>
          <cell r="D3899" t="str">
            <v/>
          </cell>
          <cell r="E3899" t="str">
            <v>81010000797240866</v>
          </cell>
          <cell r="F3899" t="str">
            <v>随州农商银行柳林支行</v>
          </cell>
          <cell r="G3899" t="str">
            <v>402528600240</v>
          </cell>
          <cell r="H3899" t="str">
            <v>4889036</v>
          </cell>
          <cell r="I3899">
            <v>6</v>
          </cell>
          <cell r="J3899">
            <v>2</v>
          </cell>
          <cell r="K3899" t="str">
            <v>柳林镇团结村二组</v>
          </cell>
        </row>
        <row r="3900">
          <cell r="A3900" t="str">
            <v>42132101600902108</v>
          </cell>
          <cell r="B3900" t="str">
            <v>宋海东</v>
          </cell>
          <cell r="C3900" t="str">
            <v>429001197907138011</v>
          </cell>
          <cell r="D3900" t="str">
            <v/>
          </cell>
          <cell r="E3900" t="str">
            <v>81010000216062363</v>
          </cell>
          <cell r="F3900" t="str">
            <v>随州农商银行柳林支行</v>
          </cell>
          <cell r="G3900" t="str">
            <v>402528600240</v>
          </cell>
          <cell r="H3900" t="str">
            <v>4889036</v>
          </cell>
          <cell r="I3900">
            <v>4</v>
          </cell>
          <cell r="J3900">
            <v>2</v>
          </cell>
          <cell r="K3900" t="str">
            <v>柳林镇团结村二组</v>
          </cell>
        </row>
        <row r="3901">
          <cell r="A3901" t="str">
            <v>42132101600902109</v>
          </cell>
          <cell r="B3901" t="str">
            <v>向著德</v>
          </cell>
          <cell r="C3901" t="str">
            <v>420619196311227674</v>
          </cell>
          <cell r="D3901" t="str">
            <v/>
          </cell>
          <cell r="E3901" t="str">
            <v>81010000320012050</v>
          </cell>
          <cell r="F3901" t="str">
            <v>随州农商银行柳林支行</v>
          </cell>
          <cell r="G3901" t="str">
            <v>402528600240</v>
          </cell>
          <cell r="H3901" t="str">
            <v>4889036</v>
          </cell>
          <cell r="I3901">
            <v>5</v>
          </cell>
          <cell r="J3901">
            <v>2</v>
          </cell>
          <cell r="K3901" t="str">
            <v>柳林镇团结村二组</v>
          </cell>
        </row>
        <row r="3902">
          <cell r="A3902" t="str">
            <v>42132101600902110</v>
          </cell>
          <cell r="B3902" t="str">
            <v>向天佑</v>
          </cell>
          <cell r="C3902" t="str">
            <v>420619196206077678</v>
          </cell>
          <cell r="D3902" t="str">
            <v/>
          </cell>
          <cell r="E3902" t="str">
            <v>81010000571095416</v>
          </cell>
          <cell r="F3902" t="str">
            <v>随州农商银行柳林支行</v>
          </cell>
          <cell r="G3902" t="str">
            <v>402528600240</v>
          </cell>
          <cell r="H3902" t="str">
            <v>4889036</v>
          </cell>
          <cell r="I3902">
            <v>2</v>
          </cell>
          <cell r="J3902">
            <v>2</v>
          </cell>
          <cell r="K3902" t="str">
            <v>团结村</v>
          </cell>
        </row>
        <row r="3903">
          <cell r="A3903" t="str">
            <v>42132101600902111</v>
          </cell>
          <cell r="B3903" t="str">
            <v>向天顺</v>
          </cell>
          <cell r="C3903" t="str">
            <v>420619195603077730</v>
          </cell>
          <cell r="D3903" t="str">
            <v/>
          </cell>
          <cell r="E3903" t="str">
            <v>6210134953437274</v>
          </cell>
          <cell r="F3903" t="str">
            <v>随州农商银行柳林支行</v>
          </cell>
          <cell r="G3903" t="str">
            <v>402528600240</v>
          </cell>
          <cell r="H3903" t="str">
            <v>4889036</v>
          </cell>
          <cell r="I3903">
            <v>5</v>
          </cell>
          <cell r="J3903">
            <v>2</v>
          </cell>
          <cell r="K3903" t="str">
            <v>柳林镇团结村二组</v>
          </cell>
        </row>
        <row r="3904">
          <cell r="A3904" t="str">
            <v>42132101600902112</v>
          </cell>
          <cell r="B3904" t="str">
            <v>雷群会</v>
          </cell>
          <cell r="C3904" t="str">
            <v>420619196203257665</v>
          </cell>
          <cell r="D3904" t="str">
            <v/>
          </cell>
          <cell r="E3904" t="str">
            <v>81010000589069485</v>
          </cell>
          <cell r="F3904" t="str">
            <v>随州农商银行柳林支行</v>
          </cell>
          <cell r="G3904" t="str">
            <v>402528600240</v>
          </cell>
          <cell r="H3904" t="str">
            <v>4889036</v>
          </cell>
          <cell r="I3904">
            <v>2</v>
          </cell>
          <cell r="J3904">
            <v>1</v>
          </cell>
          <cell r="K3904" t="str">
            <v>柳林镇团结村二组</v>
          </cell>
        </row>
        <row r="3905">
          <cell r="A3905" t="str">
            <v>42132101600902113</v>
          </cell>
          <cell r="B3905" t="str">
            <v>罗国全</v>
          </cell>
          <cell r="C3905" t="str">
            <v>420619194810057674</v>
          </cell>
          <cell r="D3905" t="str">
            <v/>
          </cell>
          <cell r="E3905" t="str">
            <v>81010000743167773</v>
          </cell>
          <cell r="F3905" t="str">
            <v>随州农商银行柳林支行</v>
          </cell>
          <cell r="G3905" t="str">
            <v>402528600240</v>
          </cell>
          <cell r="H3905" t="str">
            <v>4889036</v>
          </cell>
          <cell r="I3905">
            <v>3</v>
          </cell>
          <cell r="J3905">
            <v>2</v>
          </cell>
          <cell r="K3905" t="str">
            <v>柳林镇团结村二组</v>
          </cell>
        </row>
        <row r="3906">
          <cell r="A3906" t="str">
            <v>42132101600902114</v>
          </cell>
          <cell r="B3906" t="str">
            <v>郭选普</v>
          </cell>
          <cell r="C3906" t="str">
            <v>420619195611157693</v>
          </cell>
          <cell r="D3906" t="str">
            <v/>
          </cell>
          <cell r="E3906" t="str">
            <v>81010000601433762</v>
          </cell>
          <cell r="F3906" t="str">
            <v>随州农商银行柳林支行</v>
          </cell>
          <cell r="G3906" t="str">
            <v>402528600240</v>
          </cell>
          <cell r="H3906" t="str">
            <v>4889036</v>
          </cell>
          <cell r="I3906">
            <v>7</v>
          </cell>
          <cell r="J3906">
            <v>4</v>
          </cell>
          <cell r="K3906" t="str">
            <v>柳林镇团结村二组</v>
          </cell>
        </row>
        <row r="3907">
          <cell r="A3907" t="str">
            <v>42132101600902115</v>
          </cell>
          <cell r="B3907" t="str">
            <v>宋丽平</v>
          </cell>
          <cell r="C3907" t="str">
            <v>420619197111237725</v>
          </cell>
          <cell r="D3907" t="str">
            <v/>
          </cell>
          <cell r="E3907" t="str">
            <v>6224121258783837</v>
          </cell>
          <cell r="F3907" t="str">
            <v>随州农商银行柳林支行</v>
          </cell>
          <cell r="G3907" t="str">
            <v>402528600240</v>
          </cell>
          <cell r="H3907" t="str">
            <v>4889036</v>
          </cell>
          <cell r="I3907">
            <v>3</v>
          </cell>
          <cell r="J3907">
            <v>3</v>
          </cell>
          <cell r="K3907" t="str">
            <v>柳林镇团结村二组</v>
          </cell>
        </row>
        <row r="3908">
          <cell r="A3908" t="str">
            <v>42132101600902116</v>
          </cell>
          <cell r="B3908" t="str">
            <v>占家清</v>
          </cell>
          <cell r="C3908" t="str">
            <v>420619193806257660</v>
          </cell>
          <cell r="D3908" t="str">
            <v/>
          </cell>
          <cell r="E3908" t="str">
            <v>6224121241962779</v>
          </cell>
          <cell r="F3908" t="str">
            <v>随州农商银行柳林支行</v>
          </cell>
          <cell r="G3908" t="str">
            <v>402528600240</v>
          </cell>
          <cell r="H3908" t="str">
            <v>4889036</v>
          </cell>
          <cell r="I3908">
            <v>3</v>
          </cell>
          <cell r="J3908">
            <v>3</v>
          </cell>
          <cell r="K3908" t="str">
            <v>柳林镇团结村二组</v>
          </cell>
        </row>
        <row r="3909">
          <cell r="A3909" t="str">
            <v>42132101600902117</v>
          </cell>
          <cell r="B3909" t="str">
            <v>胡正林</v>
          </cell>
          <cell r="C3909" t="str">
            <v>429001197511098025</v>
          </cell>
          <cell r="D3909" t="str">
            <v/>
          </cell>
          <cell r="E3909" t="str">
            <v>6224121258770362</v>
          </cell>
          <cell r="F3909" t="str">
            <v>随州农商银行柳林支行</v>
          </cell>
          <cell r="G3909" t="str">
            <v>402528600240</v>
          </cell>
          <cell r="H3909" t="str">
            <v>4889036</v>
          </cell>
          <cell r="I3909">
            <v>2</v>
          </cell>
          <cell r="J3909">
            <v>1</v>
          </cell>
          <cell r="K3909" t="str">
            <v>团结村</v>
          </cell>
        </row>
        <row r="3910">
          <cell r="A3910" t="str">
            <v>42132101600902118</v>
          </cell>
          <cell r="B3910" t="str">
            <v>郭选甫</v>
          </cell>
          <cell r="C3910" t="str">
            <v>420619195902247672</v>
          </cell>
          <cell r="D3910" t="str">
            <v/>
          </cell>
          <cell r="E3910" t="str">
            <v>81010000797240764</v>
          </cell>
          <cell r="F3910" t="str">
            <v>随州农商银行柳林支行</v>
          </cell>
          <cell r="G3910" t="str">
            <v>402528600240</v>
          </cell>
          <cell r="H3910" t="str">
            <v>4889036</v>
          </cell>
          <cell r="I3910">
            <v>2</v>
          </cell>
          <cell r="J3910">
            <v>2</v>
          </cell>
          <cell r="K3910" t="str">
            <v>团结村</v>
          </cell>
        </row>
        <row r="3911">
          <cell r="A3911" t="str">
            <v>42132101600902119</v>
          </cell>
          <cell r="B3911" t="str">
            <v>肖远清</v>
          </cell>
          <cell r="C3911" t="str">
            <v>420619195811087693</v>
          </cell>
          <cell r="D3911" t="str">
            <v/>
          </cell>
          <cell r="E3911" t="str">
            <v>81010000797240899</v>
          </cell>
          <cell r="F3911" t="str">
            <v>随州农商银行柳林支行</v>
          </cell>
          <cell r="G3911" t="str">
            <v>402528600240</v>
          </cell>
          <cell r="H3911" t="str">
            <v>4889036</v>
          </cell>
          <cell r="I3911">
            <v>2</v>
          </cell>
          <cell r="J3911">
            <v>1</v>
          </cell>
          <cell r="K3911" t="str">
            <v>柳林镇团结村二组</v>
          </cell>
        </row>
        <row r="3912">
          <cell r="A3912" t="str">
            <v>42132101600902120</v>
          </cell>
          <cell r="B3912" t="str">
            <v>占权</v>
          </cell>
          <cell r="C3912" t="str">
            <v>429001198005048038</v>
          </cell>
          <cell r="D3912" t="str">
            <v/>
          </cell>
          <cell r="E3912" t="str">
            <v>6224123145605926</v>
          </cell>
          <cell r="F3912" t="str">
            <v>随州农商银行柳林支行</v>
          </cell>
          <cell r="G3912" t="str">
            <v>402528600240</v>
          </cell>
          <cell r="H3912" t="str">
            <v>4889036</v>
          </cell>
          <cell r="I3912">
            <v>2</v>
          </cell>
          <cell r="J3912">
            <v>2</v>
          </cell>
          <cell r="K3912" t="str">
            <v>柳林镇团结村二组</v>
          </cell>
        </row>
        <row r="3913">
          <cell r="A3913" t="str">
            <v>42132101600902121</v>
          </cell>
          <cell r="B3913" t="str">
            <v>胡正明</v>
          </cell>
          <cell r="C3913" t="str">
            <v>420619195309187699</v>
          </cell>
          <cell r="D3913" t="str">
            <v/>
          </cell>
          <cell r="E3913" t="str">
            <v>81010000797261831</v>
          </cell>
          <cell r="F3913" t="str">
            <v>随州农商银行柳林支行</v>
          </cell>
          <cell r="G3913" t="str">
            <v>402528600240</v>
          </cell>
          <cell r="H3913" t="str">
            <v>4889036</v>
          </cell>
          <cell r="I3913">
            <v>2</v>
          </cell>
        </row>
        <row r="3913">
          <cell r="K3913" t="str">
            <v>柳林镇团结村二组</v>
          </cell>
        </row>
        <row r="3914">
          <cell r="A3914" t="str">
            <v>42132101600902122</v>
          </cell>
          <cell r="B3914" t="str">
            <v>续安勤</v>
          </cell>
          <cell r="C3914" t="str">
            <v>420619195507277660</v>
          </cell>
          <cell r="D3914" t="str">
            <v/>
          </cell>
          <cell r="E3914" t="str">
            <v>81010000797261897</v>
          </cell>
          <cell r="F3914" t="str">
            <v>随州农商银行柳林支行</v>
          </cell>
          <cell r="G3914" t="str">
            <v>402528600240</v>
          </cell>
          <cell r="H3914" t="str">
            <v>4889036</v>
          </cell>
          <cell r="I3914">
            <v>4</v>
          </cell>
          <cell r="J3914">
            <v>2</v>
          </cell>
          <cell r="K3914" t="str">
            <v>柳林镇团结村二组</v>
          </cell>
        </row>
        <row r="3915">
          <cell r="A3915" t="str">
            <v>42132101600902123</v>
          </cell>
          <cell r="B3915" t="str">
            <v>张德英</v>
          </cell>
          <cell r="C3915" t="str">
            <v>420619195105107669</v>
          </cell>
          <cell r="D3915" t="str">
            <v/>
          </cell>
          <cell r="E3915" t="str">
            <v>81010000421317229</v>
          </cell>
          <cell r="F3915" t="str">
            <v>随州农商银行柳林支行</v>
          </cell>
          <cell r="G3915" t="str">
            <v>402528600240</v>
          </cell>
          <cell r="H3915" t="str">
            <v>4889036</v>
          </cell>
          <cell r="I3915">
            <v>3</v>
          </cell>
          <cell r="J3915">
            <v>3</v>
          </cell>
          <cell r="K3915" t="str">
            <v>柳林镇团结村二组</v>
          </cell>
        </row>
        <row r="3916">
          <cell r="A3916" t="str">
            <v>42132101600902124</v>
          </cell>
          <cell r="B3916" t="str">
            <v>陈方国</v>
          </cell>
          <cell r="C3916" t="str">
            <v>420619194812057694</v>
          </cell>
          <cell r="D3916" t="str">
            <v/>
          </cell>
          <cell r="E3916" t="str">
            <v>81010000797240742</v>
          </cell>
          <cell r="F3916" t="str">
            <v>随州农商银行柳林支行</v>
          </cell>
          <cell r="G3916" t="str">
            <v>402528600240</v>
          </cell>
          <cell r="H3916" t="str">
            <v>4889036</v>
          </cell>
          <cell r="I3916">
            <v>6</v>
          </cell>
          <cell r="J3916">
            <v>4</v>
          </cell>
          <cell r="K3916" t="str">
            <v>柳林镇团结村二组</v>
          </cell>
        </row>
        <row r="3917">
          <cell r="A3917" t="str">
            <v>42132101600902125</v>
          </cell>
          <cell r="B3917" t="str">
            <v>杨永清</v>
          </cell>
          <cell r="C3917" t="str">
            <v>420619195608297679</v>
          </cell>
          <cell r="D3917" t="str">
            <v/>
          </cell>
          <cell r="E3917" t="str">
            <v>81010000036476037</v>
          </cell>
          <cell r="F3917" t="str">
            <v>随州农商银行柳林支行</v>
          </cell>
          <cell r="G3917" t="str">
            <v>402528600240</v>
          </cell>
          <cell r="H3917" t="str">
            <v>4889036</v>
          </cell>
          <cell r="I3917">
            <v>2</v>
          </cell>
          <cell r="J3917">
            <v>2</v>
          </cell>
          <cell r="K3917" t="str">
            <v>团结村</v>
          </cell>
        </row>
        <row r="3918">
          <cell r="A3918" t="str">
            <v>42132101600902126</v>
          </cell>
          <cell r="B3918" t="str">
            <v>占加志</v>
          </cell>
          <cell r="C3918" t="str">
            <v>420619194903117699</v>
          </cell>
          <cell r="D3918" t="str">
            <v/>
          </cell>
          <cell r="E3918" t="str">
            <v>81010000797261900</v>
          </cell>
          <cell r="F3918" t="str">
            <v>随州农商银行柳林支行</v>
          </cell>
          <cell r="G3918" t="str">
            <v>402528600240</v>
          </cell>
          <cell r="H3918" t="str">
            <v>4889036</v>
          </cell>
          <cell r="I3918">
            <v>5</v>
          </cell>
          <cell r="J3918">
            <v>2</v>
          </cell>
          <cell r="K3918" t="str">
            <v>柳林镇团结村二组</v>
          </cell>
        </row>
        <row r="3919">
          <cell r="A3919" t="str">
            <v>42132101600902127</v>
          </cell>
          <cell r="B3919" t="str">
            <v>詹家凡</v>
          </cell>
          <cell r="C3919" t="str">
            <v>420619195209017676</v>
          </cell>
          <cell r="D3919" t="str">
            <v/>
          </cell>
          <cell r="E3919" t="str">
            <v>81010000037251965</v>
          </cell>
          <cell r="F3919" t="str">
            <v>随州农商银行柳林支行</v>
          </cell>
          <cell r="G3919" t="str">
            <v>402528600240</v>
          </cell>
          <cell r="H3919" t="str">
            <v>4889036</v>
          </cell>
          <cell r="I3919">
            <v>4</v>
          </cell>
          <cell r="J3919">
            <v>1</v>
          </cell>
          <cell r="K3919" t="str">
            <v>团结村</v>
          </cell>
        </row>
        <row r="3920">
          <cell r="A3920" t="str">
            <v>42132101600902128</v>
          </cell>
          <cell r="B3920" t="str">
            <v>程正军</v>
          </cell>
          <cell r="C3920" t="str">
            <v>420619196712127674</v>
          </cell>
          <cell r="D3920" t="str">
            <v/>
          </cell>
          <cell r="E3920" t="str">
            <v>81010000685770299</v>
          </cell>
          <cell r="F3920" t="str">
            <v>随州农商银行柳林支行</v>
          </cell>
          <cell r="G3920" t="str">
            <v>402528600240</v>
          </cell>
          <cell r="H3920" t="str">
            <v>4889036</v>
          </cell>
          <cell r="I3920">
            <v>3</v>
          </cell>
        </row>
        <row r="3920">
          <cell r="K3920" t="str">
            <v>柳林镇团结村二组</v>
          </cell>
        </row>
        <row r="3921">
          <cell r="A3921" t="str">
            <v>42132101600902129</v>
          </cell>
          <cell r="B3921" t="str">
            <v>方登高</v>
          </cell>
          <cell r="C3921" t="str">
            <v>420619197010087713</v>
          </cell>
          <cell r="D3921" t="str">
            <v/>
          </cell>
          <cell r="E3921" t="str">
            <v>81010000037907905</v>
          </cell>
          <cell r="F3921" t="str">
            <v>随州农商银行柳林支行</v>
          </cell>
          <cell r="G3921" t="str">
            <v>402528600240</v>
          </cell>
          <cell r="H3921" t="str">
            <v>4889036</v>
          </cell>
          <cell r="I3921">
            <v>1</v>
          </cell>
        </row>
        <row r="3921">
          <cell r="K3921" t="str">
            <v>柳林镇团结村二组</v>
          </cell>
        </row>
        <row r="3922">
          <cell r="A3922" t="str">
            <v>42132101600902130</v>
          </cell>
          <cell r="B3922" t="str">
            <v>方光财</v>
          </cell>
          <cell r="C3922" t="str">
            <v>42130219701122801X</v>
          </cell>
          <cell r="D3922" t="str">
            <v/>
          </cell>
          <cell r="E3922" t="str">
            <v>81010000349661387</v>
          </cell>
          <cell r="F3922" t="str">
            <v>随州农商银行柳林支行</v>
          </cell>
          <cell r="G3922" t="str">
            <v>402528600240</v>
          </cell>
          <cell r="H3922" t="str">
            <v>4889036</v>
          </cell>
          <cell r="I3922">
            <v>6</v>
          </cell>
          <cell r="J3922">
            <v>4</v>
          </cell>
          <cell r="K3922" t="str">
            <v>柳林镇团结村二组</v>
          </cell>
        </row>
        <row r="3923">
          <cell r="A3923" t="str">
            <v>42132101600902131</v>
          </cell>
          <cell r="B3923" t="str">
            <v>方光发</v>
          </cell>
          <cell r="C3923" t="str">
            <v>420619196707177693</v>
          </cell>
          <cell r="D3923" t="str">
            <v/>
          </cell>
          <cell r="E3923" t="str">
            <v>81010000797240492</v>
          </cell>
          <cell r="F3923" t="str">
            <v>随州农商银行柳林支行</v>
          </cell>
          <cell r="G3923" t="str">
            <v>402528600240</v>
          </cell>
          <cell r="H3923" t="str">
            <v>4889036</v>
          </cell>
          <cell r="I3923">
            <v>2</v>
          </cell>
        </row>
        <row r="3923">
          <cell r="K3923" t="str">
            <v>柳林镇团结村二组</v>
          </cell>
        </row>
        <row r="3924">
          <cell r="A3924" t="str">
            <v>42132101600902132</v>
          </cell>
          <cell r="B3924" t="str">
            <v>李富平</v>
          </cell>
          <cell r="C3924" t="str">
            <v>420619196404297671</v>
          </cell>
          <cell r="D3924" t="str">
            <v/>
          </cell>
          <cell r="E3924" t="str">
            <v>81010000476714674</v>
          </cell>
          <cell r="F3924" t="str">
            <v>随州农商银行柳林支行</v>
          </cell>
          <cell r="G3924" t="str">
            <v>402528600240</v>
          </cell>
          <cell r="H3924" t="str">
            <v>4889036</v>
          </cell>
          <cell r="I3924">
            <v>8</v>
          </cell>
          <cell r="J3924">
            <v>4</v>
          </cell>
          <cell r="K3924" t="str">
            <v>柳林镇团结村二组</v>
          </cell>
        </row>
        <row r="3925">
          <cell r="A3925" t="str">
            <v>42132101600902133</v>
          </cell>
          <cell r="B3925" t="str">
            <v>李毅</v>
          </cell>
          <cell r="C3925" t="str">
            <v>420619197211077677</v>
          </cell>
          <cell r="D3925" t="str">
            <v/>
          </cell>
          <cell r="E3925" t="str">
            <v>81010000238634654</v>
          </cell>
          <cell r="F3925" t="str">
            <v>随州农商银行柳林支行</v>
          </cell>
          <cell r="G3925" t="str">
            <v>402528600240</v>
          </cell>
          <cell r="H3925" t="str">
            <v>4889036</v>
          </cell>
          <cell r="I3925">
            <v>5</v>
          </cell>
          <cell r="J3925">
            <v>4</v>
          </cell>
          <cell r="K3925" t="str">
            <v>柳林镇团结村二组</v>
          </cell>
        </row>
        <row r="3926">
          <cell r="A3926" t="str">
            <v>42132101600902134</v>
          </cell>
          <cell r="B3926" t="str">
            <v>方之合</v>
          </cell>
          <cell r="C3926" t="str">
            <v>420619195410237670</v>
          </cell>
          <cell r="D3926" t="str">
            <v/>
          </cell>
          <cell r="E3926" t="str">
            <v>81010000037252006</v>
          </cell>
          <cell r="F3926" t="str">
            <v>随州农商银行柳林支行</v>
          </cell>
          <cell r="G3926" t="str">
            <v>402528600240</v>
          </cell>
          <cell r="H3926" t="str">
            <v>4889036</v>
          </cell>
          <cell r="I3926">
            <v>3</v>
          </cell>
          <cell r="J3926">
            <v>2</v>
          </cell>
          <cell r="K3926" t="str">
            <v>柳林镇团结村二组</v>
          </cell>
        </row>
        <row r="3927">
          <cell r="A3927" t="str">
            <v>42132101600902135</v>
          </cell>
          <cell r="B3927" t="str">
            <v>杨华强</v>
          </cell>
          <cell r="C3927" t="str">
            <v>420619196511307716</v>
          </cell>
          <cell r="D3927" t="str">
            <v/>
          </cell>
          <cell r="E3927" t="str">
            <v>81010000788221866</v>
          </cell>
          <cell r="F3927" t="str">
            <v>随州农商银行柳林支行</v>
          </cell>
          <cell r="G3927" t="str">
            <v>402528600240</v>
          </cell>
          <cell r="H3927" t="str">
            <v>4889036</v>
          </cell>
          <cell r="I3927">
            <v>5</v>
          </cell>
          <cell r="J3927">
            <v>2</v>
          </cell>
          <cell r="K3927" t="str">
            <v>柳林镇团结村二组</v>
          </cell>
        </row>
        <row r="3928">
          <cell r="A3928" t="str">
            <v>42132101600902136</v>
          </cell>
          <cell r="B3928" t="str">
            <v>胡忠华</v>
          </cell>
          <cell r="C3928" t="str">
            <v>420619195602287672</v>
          </cell>
          <cell r="D3928" t="str">
            <v/>
          </cell>
          <cell r="E3928" t="str">
            <v>81010000797261842</v>
          </cell>
          <cell r="F3928" t="str">
            <v>随州农商银行柳林支行</v>
          </cell>
          <cell r="G3928" t="str">
            <v>402528600240</v>
          </cell>
          <cell r="H3928" t="str">
            <v>4889036</v>
          </cell>
          <cell r="I3928">
            <v>6</v>
          </cell>
          <cell r="J3928">
            <v>4</v>
          </cell>
          <cell r="K3928" t="str">
            <v>柳林镇团结村二组</v>
          </cell>
        </row>
        <row r="3929">
          <cell r="A3929" t="str">
            <v>42132101600902137</v>
          </cell>
          <cell r="B3929" t="str">
            <v>黄道均</v>
          </cell>
          <cell r="C3929" t="str">
            <v>429001197409108012</v>
          </cell>
          <cell r="D3929" t="str">
            <v/>
          </cell>
          <cell r="E3929" t="str">
            <v>81010000185512690</v>
          </cell>
          <cell r="F3929" t="str">
            <v>随州农商银行柳林支行</v>
          </cell>
          <cell r="G3929" t="str">
            <v>402528600240</v>
          </cell>
          <cell r="H3929" t="str">
            <v>4889036</v>
          </cell>
          <cell r="I3929">
            <v>3</v>
          </cell>
          <cell r="J3929">
            <v>3</v>
          </cell>
          <cell r="K3929" t="str">
            <v>柳林镇团结村二组</v>
          </cell>
        </row>
        <row r="3930">
          <cell r="A3930" t="str">
            <v>42132101600902138</v>
          </cell>
          <cell r="B3930" t="str">
            <v>程正前</v>
          </cell>
          <cell r="C3930" t="str">
            <v>429001197001237670</v>
          </cell>
          <cell r="D3930" t="str">
            <v/>
          </cell>
          <cell r="E3930" t="str">
            <v>81010000216068321</v>
          </cell>
          <cell r="F3930" t="str">
            <v>随州农商银行柳林支行</v>
          </cell>
          <cell r="G3930" t="str">
            <v>402528600240</v>
          </cell>
          <cell r="H3930" t="str">
            <v>4889036</v>
          </cell>
          <cell r="I3930">
            <v>3</v>
          </cell>
          <cell r="J3930">
            <v>2</v>
          </cell>
          <cell r="K3930" t="str">
            <v>柳林镇团结村二组</v>
          </cell>
        </row>
        <row r="3931">
          <cell r="A3931" t="str">
            <v>42132101600902139</v>
          </cell>
          <cell r="B3931" t="str">
            <v>程生方</v>
          </cell>
          <cell r="C3931" t="str">
            <v>420619194109227671</v>
          </cell>
          <cell r="D3931" t="str">
            <v/>
          </cell>
          <cell r="E3931" t="str">
            <v>81010000767103530</v>
          </cell>
          <cell r="F3931" t="str">
            <v>随州农商银行柳林支行</v>
          </cell>
          <cell r="G3931" t="str">
            <v>402528600240</v>
          </cell>
          <cell r="H3931" t="str">
            <v>4889036</v>
          </cell>
          <cell r="I3931">
            <v>2</v>
          </cell>
          <cell r="J3931">
            <v>1</v>
          </cell>
          <cell r="K3931" t="str">
            <v>柳林镇团结村二组</v>
          </cell>
        </row>
        <row r="3932">
          <cell r="A3932" t="str">
            <v>42132101600902140</v>
          </cell>
          <cell r="B3932" t="str">
            <v>李相全</v>
          </cell>
          <cell r="C3932" t="str">
            <v>420619197310208011</v>
          </cell>
          <cell r="D3932" t="str">
            <v/>
          </cell>
          <cell r="E3932" t="str">
            <v>81010000797240822</v>
          </cell>
          <cell r="F3932" t="str">
            <v>随州农商银行柳林支行</v>
          </cell>
          <cell r="G3932" t="str">
            <v>402528600240</v>
          </cell>
          <cell r="H3932" t="str">
            <v>4889036</v>
          </cell>
          <cell r="I3932">
            <v>3</v>
          </cell>
          <cell r="J3932">
            <v>3</v>
          </cell>
          <cell r="K3932" t="str">
            <v>柳林镇团结村二组</v>
          </cell>
        </row>
        <row r="3933">
          <cell r="A3933" t="str">
            <v>42132101600902141</v>
          </cell>
          <cell r="B3933" t="str">
            <v>詹申国</v>
          </cell>
          <cell r="C3933" t="str">
            <v>420619196602117678</v>
          </cell>
          <cell r="D3933" t="str">
            <v/>
          </cell>
          <cell r="E3933" t="str">
            <v>81010000084906756</v>
          </cell>
          <cell r="F3933" t="str">
            <v>随州农商银行柳林支行</v>
          </cell>
          <cell r="G3933" t="str">
            <v>402528600240</v>
          </cell>
          <cell r="H3933" t="str">
            <v>4889036</v>
          </cell>
          <cell r="I3933">
            <v>3</v>
          </cell>
          <cell r="J3933">
            <v>3</v>
          </cell>
          <cell r="K3933" t="str">
            <v>柳林镇团结村二组</v>
          </cell>
        </row>
        <row r="3934">
          <cell r="A3934" t="str">
            <v>42132101600902142</v>
          </cell>
          <cell r="B3934" t="str">
            <v>刘国芳</v>
          </cell>
          <cell r="C3934" t="str">
            <v>420619193911217687</v>
          </cell>
          <cell r="D3934" t="str">
            <v/>
          </cell>
          <cell r="E3934" t="str">
            <v>81010000797240844</v>
          </cell>
          <cell r="F3934" t="str">
            <v>随州农商银行柳林支行</v>
          </cell>
          <cell r="G3934" t="str">
            <v>402528600240</v>
          </cell>
          <cell r="H3934" t="str">
            <v>4889036</v>
          </cell>
          <cell r="I3934">
            <v>4</v>
          </cell>
          <cell r="J3934">
            <v>2</v>
          </cell>
          <cell r="K3934" t="str">
            <v>柳林镇团结村二组</v>
          </cell>
        </row>
        <row r="3935">
          <cell r="A3935" t="str">
            <v>42132101600902143</v>
          </cell>
          <cell r="B3935" t="str">
            <v>代江汉</v>
          </cell>
          <cell r="C3935" t="str">
            <v>420619196306297870</v>
          </cell>
          <cell r="D3935" t="str">
            <v/>
          </cell>
          <cell r="E3935" t="str">
            <v>81010000797240753</v>
          </cell>
          <cell r="F3935" t="str">
            <v>随州农商银行柳林支行</v>
          </cell>
          <cell r="G3935" t="str">
            <v>402528600240</v>
          </cell>
          <cell r="H3935" t="str">
            <v>4889036</v>
          </cell>
          <cell r="I3935">
            <v>3</v>
          </cell>
          <cell r="J3935">
            <v>3</v>
          </cell>
          <cell r="K3935" t="str">
            <v>柳林镇团结村二组</v>
          </cell>
        </row>
        <row r="3936">
          <cell r="A3936" t="str">
            <v>42132101600902144</v>
          </cell>
          <cell r="B3936" t="str">
            <v>邓世芳</v>
          </cell>
          <cell r="C3936" t="str">
            <v>420619194307187666</v>
          </cell>
          <cell r="D3936" t="str">
            <v/>
          </cell>
          <cell r="E3936" t="str">
            <v>81010000697344632</v>
          </cell>
          <cell r="F3936" t="str">
            <v>随州农商银行柳林支行</v>
          </cell>
          <cell r="G3936" t="str">
            <v>402528600240</v>
          </cell>
          <cell r="H3936" t="str">
            <v>4889036</v>
          </cell>
          <cell r="I3936">
            <v>1</v>
          </cell>
        </row>
        <row r="3936">
          <cell r="K3936" t="str">
            <v>柳林镇团结村二组</v>
          </cell>
        </row>
        <row r="3937">
          <cell r="A3937" t="str">
            <v>42132101600902145</v>
          </cell>
          <cell r="B3937" t="str">
            <v>胡良全</v>
          </cell>
          <cell r="C3937" t="str">
            <v>420619195507177715</v>
          </cell>
          <cell r="D3937" t="str">
            <v/>
          </cell>
          <cell r="E3937" t="str">
            <v>81010000486195666</v>
          </cell>
          <cell r="F3937" t="str">
            <v>随州农商银行柳林支行</v>
          </cell>
          <cell r="G3937" t="str">
            <v>402528600240</v>
          </cell>
          <cell r="H3937" t="str">
            <v>4889036</v>
          </cell>
          <cell r="I3937">
            <v>3</v>
          </cell>
          <cell r="J3937">
            <v>1</v>
          </cell>
          <cell r="K3937" t="str">
            <v>团结村</v>
          </cell>
        </row>
        <row r="3938">
          <cell r="A3938" t="str">
            <v>42132101600902146</v>
          </cell>
          <cell r="B3938" t="str">
            <v>杨永奎</v>
          </cell>
          <cell r="C3938" t="str">
            <v>421302195910188016</v>
          </cell>
          <cell r="D3938" t="str">
            <v/>
          </cell>
          <cell r="E3938" t="str">
            <v>81010000162154301</v>
          </cell>
          <cell r="F3938" t="str">
            <v>随州农商银行柳林支行</v>
          </cell>
          <cell r="G3938" t="str">
            <v>402528600240</v>
          </cell>
          <cell r="H3938" t="str">
            <v>4889036</v>
          </cell>
          <cell r="I3938">
            <v>3</v>
          </cell>
          <cell r="J3938">
            <v>3</v>
          </cell>
          <cell r="K3938" t="str">
            <v>团结村</v>
          </cell>
        </row>
        <row r="3939">
          <cell r="A3939" t="str">
            <v>42132101600902147</v>
          </cell>
          <cell r="B3939" t="str">
            <v>杨永东</v>
          </cell>
          <cell r="C3939" t="str">
            <v>420619196412147673</v>
          </cell>
          <cell r="D3939" t="str">
            <v/>
          </cell>
          <cell r="E3939" t="str">
            <v>81010000035659760</v>
          </cell>
          <cell r="F3939" t="str">
            <v>随州农商银行柳林支行</v>
          </cell>
          <cell r="G3939" t="str">
            <v>402528600240</v>
          </cell>
          <cell r="H3939" t="str">
            <v>4889036</v>
          </cell>
          <cell r="I3939">
            <v>1</v>
          </cell>
        </row>
        <row r="3939">
          <cell r="K3939" t="str">
            <v>柳林镇团结村二组</v>
          </cell>
        </row>
        <row r="3940">
          <cell r="A3940" t="str">
            <v>42132101600902148</v>
          </cell>
          <cell r="B3940" t="str">
            <v>杨永国</v>
          </cell>
          <cell r="C3940" t="str">
            <v>429001196711027710</v>
          </cell>
          <cell r="D3940" t="str">
            <v/>
          </cell>
          <cell r="E3940" t="str">
            <v>81010000037252084</v>
          </cell>
          <cell r="F3940" t="str">
            <v>随州农商银行柳林支行</v>
          </cell>
          <cell r="G3940" t="str">
            <v>402528600240</v>
          </cell>
          <cell r="H3940" t="str">
            <v>4889036</v>
          </cell>
          <cell r="I3940">
            <v>5</v>
          </cell>
          <cell r="J3940">
            <v>4</v>
          </cell>
          <cell r="K3940" t="str">
            <v>柳林镇团结村二组</v>
          </cell>
        </row>
        <row r="3941">
          <cell r="A3941" t="str">
            <v>42132101600902149</v>
          </cell>
          <cell r="B3941" t="str">
            <v>杨永付</v>
          </cell>
          <cell r="C3941" t="str">
            <v>420619196511017671</v>
          </cell>
          <cell r="D3941" t="str">
            <v/>
          </cell>
          <cell r="E3941" t="str">
            <v>81010000797240935</v>
          </cell>
          <cell r="F3941" t="str">
            <v>随州农商银行柳林支行</v>
          </cell>
          <cell r="G3941" t="str">
            <v>402528600240</v>
          </cell>
          <cell r="H3941" t="str">
            <v>4889036</v>
          </cell>
          <cell r="I3941">
            <v>6</v>
          </cell>
          <cell r="J3941">
            <v>4</v>
          </cell>
          <cell r="K3941" t="str">
            <v>团结村</v>
          </cell>
        </row>
        <row r="3942">
          <cell r="A3942" t="str">
            <v>42132101600902150</v>
          </cell>
          <cell r="B3942" t="str">
            <v>杨永友</v>
          </cell>
          <cell r="C3942" t="str">
            <v>429001196701137676</v>
          </cell>
          <cell r="D3942" t="str">
            <v/>
          </cell>
          <cell r="E3942" t="str">
            <v>6224121253770334</v>
          </cell>
          <cell r="F3942" t="str">
            <v>随州农商银行柳林支行</v>
          </cell>
          <cell r="G3942" t="str">
            <v>402528600240</v>
          </cell>
          <cell r="H3942" t="str">
            <v>4889036</v>
          </cell>
          <cell r="I3942">
            <v>4</v>
          </cell>
          <cell r="J3942">
            <v>2</v>
          </cell>
          <cell r="K3942" t="str">
            <v>柳林镇团结村二组</v>
          </cell>
        </row>
        <row r="3943">
          <cell r="A3943" t="str">
            <v>42132101600902151</v>
          </cell>
          <cell r="B3943" t="str">
            <v>罗学艾</v>
          </cell>
          <cell r="C3943" t="str">
            <v>420619195609067680</v>
          </cell>
          <cell r="D3943" t="str">
            <v/>
          </cell>
          <cell r="E3943" t="str">
            <v>6224121199307290</v>
          </cell>
          <cell r="F3943" t="str">
            <v>随州农商银行柳林支行</v>
          </cell>
          <cell r="G3943" t="str">
            <v>402528600240</v>
          </cell>
          <cell r="H3943" t="str">
            <v>4889036</v>
          </cell>
          <cell r="I3943">
            <v>1</v>
          </cell>
        </row>
        <row r="3943">
          <cell r="K3943" t="str">
            <v>柳林镇团结村二组</v>
          </cell>
        </row>
        <row r="3944">
          <cell r="A3944" t="str">
            <v>42132101600902152</v>
          </cell>
          <cell r="B3944" t="str">
            <v>熊良发</v>
          </cell>
          <cell r="C3944" t="str">
            <v>42900119690717769x</v>
          </cell>
          <cell r="D3944" t="str">
            <v/>
          </cell>
          <cell r="E3944" t="str">
            <v>81010000653490946</v>
          </cell>
          <cell r="F3944" t="str">
            <v>随州农商银行柳林支行</v>
          </cell>
          <cell r="G3944" t="str">
            <v>402528600240</v>
          </cell>
          <cell r="H3944" t="str">
            <v>4889036</v>
          </cell>
          <cell r="I3944">
            <v>3</v>
          </cell>
          <cell r="J3944">
            <v>3</v>
          </cell>
          <cell r="K3944" t="str">
            <v>团结村</v>
          </cell>
        </row>
        <row r="3945">
          <cell r="A3945" t="str">
            <v>42132101600902153</v>
          </cell>
          <cell r="B3945" t="str">
            <v>张光荣</v>
          </cell>
          <cell r="C3945" t="str">
            <v>420619197011237672</v>
          </cell>
          <cell r="D3945" t="str">
            <v/>
          </cell>
          <cell r="E3945" t="str">
            <v>81010000477193466</v>
          </cell>
          <cell r="F3945" t="str">
            <v>随州农商银行柳林支行</v>
          </cell>
          <cell r="G3945" t="str">
            <v>402528600240</v>
          </cell>
          <cell r="H3945" t="str">
            <v>4889036</v>
          </cell>
          <cell r="I3945">
            <v>3</v>
          </cell>
          <cell r="J3945">
            <v>3</v>
          </cell>
          <cell r="K3945" t="str">
            <v>柳林镇团结村二组</v>
          </cell>
        </row>
        <row r="3946">
          <cell r="A3946" t="str">
            <v>42132101600902154</v>
          </cell>
          <cell r="B3946" t="str">
            <v>张祖国</v>
          </cell>
          <cell r="C3946" t="str">
            <v>420619196803307670</v>
          </cell>
          <cell r="D3946" t="str">
            <v/>
          </cell>
          <cell r="E3946" t="str">
            <v>81010000797240980</v>
          </cell>
          <cell r="F3946" t="str">
            <v>随州农商银行柳林支行</v>
          </cell>
          <cell r="G3946" t="str">
            <v>402528600240</v>
          </cell>
          <cell r="H3946" t="str">
            <v>4889036</v>
          </cell>
          <cell r="I3946">
            <v>4</v>
          </cell>
          <cell r="J3946">
            <v>2</v>
          </cell>
          <cell r="K3946" t="str">
            <v>柳林镇团结村二组</v>
          </cell>
        </row>
        <row r="3947">
          <cell r="A3947" t="str">
            <v>42132101600902155</v>
          </cell>
          <cell r="B3947" t="str">
            <v>张大发</v>
          </cell>
          <cell r="C3947" t="str">
            <v>420619194811257694</v>
          </cell>
          <cell r="D3947" t="str">
            <v/>
          </cell>
          <cell r="E3947" t="str">
            <v>81010000235290126</v>
          </cell>
          <cell r="F3947" t="str">
            <v>随州农商银行柳林支行</v>
          </cell>
          <cell r="G3947" t="str">
            <v>402528600240</v>
          </cell>
          <cell r="H3947" t="str">
            <v>4889036</v>
          </cell>
          <cell r="I3947">
            <v>2</v>
          </cell>
          <cell r="J3947">
            <v>2</v>
          </cell>
          <cell r="K3947" t="str">
            <v>团结村</v>
          </cell>
        </row>
        <row r="3948">
          <cell r="A3948" t="str">
            <v>42132101600902156</v>
          </cell>
          <cell r="B3948" t="str">
            <v>张光付</v>
          </cell>
          <cell r="C3948" t="str">
            <v>420619197102077678</v>
          </cell>
          <cell r="D3948" t="str">
            <v/>
          </cell>
          <cell r="E3948" t="str">
            <v>81010000205712098</v>
          </cell>
          <cell r="F3948" t="str">
            <v>随州农商银行柳林支行</v>
          </cell>
          <cell r="G3948" t="str">
            <v>402528600240</v>
          </cell>
          <cell r="H3948" t="str">
            <v>4889036</v>
          </cell>
          <cell r="I3948">
            <v>2</v>
          </cell>
        </row>
        <row r="3948">
          <cell r="K3948" t="str">
            <v>柳林镇团结村二组</v>
          </cell>
        </row>
        <row r="3949">
          <cell r="A3949" t="str">
            <v>42132101600902157</v>
          </cell>
          <cell r="B3949" t="str">
            <v>张祖海</v>
          </cell>
          <cell r="C3949" t="str">
            <v>429001197411018032</v>
          </cell>
          <cell r="D3949" t="str">
            <v/>
          </cell>
          <cell r="E3949" t="str">
            <v> </v>
          </cell>
          <cell r="F3949" t="str">
            <v>随州农商银行柳林支行</v>
          </cell>
          <cell r="G3949" t="str">
            <v>402528600240</v>
          </cell>
          <cell r="H3949" t="str">
            <v>4889036</v>
          </cell>
          <cell r="I3949">
            <v>4</v>
          </cell>
          <cell r="J3949">
            <v>1</v>
          </cell>
          <cell r="K3949" t="str">
            <v>柳林镇团结村二组</v>
          </cell>
        </row>
        <row r="3950">
          <cell r="A3950" t="str">
            <v>42132101600902158</v>
          </cell>
          <cell r="B3950" t="str">
            <v>詹升友</v>
          </cell>
          <cell r="C3950" t="str">
            <v>420619196501207690</v>
          </cell>
          <cell r="D3950" t="str">
            <v/>
          </cell>
          <cell r="E3950" t="str">
            <v>81010000349295422</v>
          </cell>
          <cell r="F3950" t="str">
            <v>随州农商银行柳林支行</v>
          </cell>
          <cell r="G3950" t="str">
            <v>402528600240</v>
          </cell>
          <cell r="H3950" t="str">
            <v>4889036</v>
          </cell>
          <cell r="I3950">
            <v>5</v>
          </cell>
          <cell r="J3950">
            <v>2</v>
          </cell>
          <cell r="K3950" t="str">
            <v>团结村</v>
          </cell>
        </row>
        <row r="3951">
          <cell r="A3951" t="str">
            <v>42132101600902159</v>
          </cell>
          <cell r="B3951" t="str">
            <v>占申海</v>
          </cell>
          <cell r="C3951" t="str">
            <v>420619195306017678</v>
          </cell>
          <cell r="D3951" t="str">
            <v/>
          </cell>
          <cell r="E3951" t="str">
            <v>81010000421317161</v>
          </cell>
          <cell r="F3951" t="str">
            <v>随州农商银行柳林支行</v>
          </cell>
          <cell r="G3951" t="str">
            <v>402528600240</v>
          </cell>
          <cell r="H3951" t="str">
            <v>4889036</v>
          </cell>
          <cell r="I3951">
            <v>3</v>
          </cell>
          <cell r="J3951">
            <v>3</v>
          </cell>
          <cell r="K3951" t="str">
            <v>团结村</v>
          </cell>
        </row>
        <row r="3952">
          <cell r="A3952" t="str">
            <v>42132101600902160</v>
          </cell>
          <cell r="B3952" t="str">
            <v>占申举</v>
          </cell>
          <cell r="C3952" t="str">
            <v>420619196310127751</v>
          </cell>
          <cell r="D3952" t="str">
            <v/>
          </cell>
          <cell r="E3952" t="str">
            <v>81010000797240968</v>
          </cell>
          <cell r="F3952" t="str">
            <v>随州农商银行柳林支行</v>
          </cell>
          <cell r="G3952" t="str">
            <v>402528600240</v>
          </cell>
          <cell r="H3952" t="str">
            <v>4889036</v>
          </cell>
          <cell r="I3952">
            <v>5</v>
          </cell>
          <cell r="J3952">
            <v>2</v>
          </cell>
          <cell r="K3952" t="str">
            <v>团结村</v>
          </cell>
        </row>
        <row r="3953">
          <cell r="A3953" t="str">
            <v>42132101600902161</v>
          </cell>
          <cell r="B3953" t="str">
            <v>詹申安</v>
          </cell>
          <cell r="C3953" t="str">
            <v>420619195311167670</v>
          </cell>
          <cell r="D3953" t="str">
            <v/>
          </cell>
          <cell r="E3953" t="str">
            <v>81010000036476184</v>
          </cell>
          <cell r="F3953" t="str">
            <v>随州农商银行柳林支行</v>
          </cell>
          <cell r="G3953" t="str">
            <v>402528600240</v>
          </cell>
          <cell r="H3953" t="str">
            <v>4889036</v>
          </cell>
          <cell r="I3953">
            <v>3</v>
          </cell>
          <cell r="J3953">
            <v>3</v>
          </cell>
          <cell r="K3953" t="str">
            <v>团结村</v>
          </cell>
        </row>
        <row r="3954">
          <cell r="A3954" t="str">
            <v>42132101600902162</v>
          </cell>
          <cell r="B3954" t="str">
            <v>詹申明</v>
          </cell>
          <cell r="C3954" t="str">
            <v>420619196110177690</v>
          </cell>
          <cell r="D3954" t="str">
            <v/>
          </cell>
          <cell r="E3954" t="str">
            <v>81010000210291435</v>
          </cell>
          <cell r="F3954" t="str">
            <v>随州农商银行柳林支行</v>
          </cell>
          <cell r="G3954" t="str">
            <v>402528600240</v>
          </cell>
          <cell r="H3954" t="str">
            <v>4889036</v>
          </cell>
          <cell r="I3954">
            <v>2</v>
          </cell>
          <cell r="J3954">
            <v>2</v>
          </cell>
          <cell r="K3954" t="str">
            <v>团结村</v>
          </cell>
        </row>
        <row r="3955">
          <cell r="A3955" t="str">
            <v>42132101600902163</v>
          </cell>
          <cell r="B3955" t="str">
            <v>刘德友</v>
          </cell>
          <cell r="C3955" t="str">
            <v>42061919611106767X</v>
          </cell>
          <cell r="D3955" t="str">
            <v/>
          </cell>
          <cell r="E3955" t="str">
            <v>81010000797240833</v>
          </cell>
          <cell r="F3955" t="str">
            <v>随州农商银行柳林支行</v>
          </cell>
          <cell r="G3955" t="str">
            <v>402528600240</v>
          </cell>
          <cell r="H3955" t="str">
            <v>4889036</v>
          </cell>
          <cell r="I3955">
            <v>2</v>
          </cell>
          <cell r="J3955">
            <v>2</v>
          </cell>
          <cell r="K3955" t="str">
            <v>团结村</v>
          </cell>
        </row>
        <row r="3956">
          <cell r="A3956" t="str">
            <v>42132101600902164</v>
          </cell>
          <cell r="B3956" t="str">
            <v>詹加贵</v>
          </cell>
          <cell r="C3956" t="str">
            <v>420619194010177678</v>
          </cell>
          <cell r="D3956" t="str">
            <v/>
          </cell>
          <cell r="E3956" t="str">
            <v>81010000554893255</v>
          </cell>
          <cell r="F3956" t="str">
            <v>随州农商银行柳林支行</v>
          </cell>
          <cell r="G3956" t="str">
            <v>402528600240</v>
          </cell>
          <cell r="H3956" t="str">
            <v>4889036</v>
          </cell>
          <cell r="I3956">
            <v>3</v>
          </cell>
        </row>
        <row r="3956">
          <cell r="K3956" t="str">
            <v>柳林镇团结村二组</v>
          </cell>
        </row>
        <row r="3957">
          <cell r="A3957" t="str">
            <v>42132101600902165</v>
          </cell>
          <cell r="B3957" t="str">
            <v>包德芹</v>
          </cell>
          <cell r="C3957" t="str">
            <v>420619195408287660</v>
          </cell>
          <cell r="D3957" t="str">
            <v/>
          </cell>
          <cell r="E3957" t="str">
            <v>81010000797261795</v>
          </cell>
          <cell r="F3957" t="str">
            <v>随州农商银行柳林支行</v>
          </cell>
          <cell r="G3957" t="str">
            <v>402528600240</v>
          </cell>
          <cell r="H3957" t="str">
            <v>4889036</v>
          </cell>
          <cell r="I3957">
            <v>3</v>
          </cell>
          <cell r="J3957">
            <v>3</v>
          </cell>
          <cell r="K3957" t="str">
            <v>柳林镇团结村二组</v>
          </cell>
        </row>
        <row r="3958">
          <cell r="A3958" t="str">
            <v>42132101600902166</v>
          </cell>
          <cell r="B3958" t="str">
            <v>詹升军</v>
          </cell>
          <cell r="C3958" t="str">
            <v>420619196309047674</v>
          </cell>
          <cell r="D3958" t="str">
            <v/>
          </cell>
          <cell r="E3958" t="str">
            <v>81010000382233373</v>
          </cell>
          <cell r="F3958" t="str">
            <v>随州农商银行柳林支行</v>
          </cell>
          <cell r="G3958" t="str">
            <v>402528600240</v>
          </cell>
          <cell r="H3958" t="str">
            <v>4889036</v>
          </cell>
          <cell r="I3958">
            <v>2</v>
          </cell>
          <cell r="J3958">
            <v>2</v>
          </cell>
          <cell r="K3958" t="str">
            <v>团结村</v>
          </cell>
        </row>
        <row r="3959">
          <cell r="A3959" t="str">
            <v>42132101600902167</v>
          </cell>
          <cell r="B3959" t="str">
            <v>占申楚</v>
          </cell>
          <cell r="C3959" t="str">
            <v>420619195707147713</v>
          </cell>
          <cell r="D3959" t="str">
            <v/>
          </cell>
          <cell r="E3959" t="str">
            <v>81010000797261911</v>
          </cell>
          <cell r="F3959" t="str">
            <v>随州农商银行柳林支行</v>
          </cell>
          <cell r="G3959" t="str">
            <v>402528600240</v>
          </cell>
          <cell r="H3959" t="str">
            <v>4889036</v>
          </cell>
          <cell r="I3959">
            <v>2</v>
          </cell>
          <cell r="J3959">
            <v>2</v>
          </cell>
          <cell r="K3959" t="str">
            <v>团结村</v>
          </cell>
        </row>
        <row r="3960">
          <cell r="A3960" t="str">
            <v>42132101600902168</v>
          </cell>
          <cell r="B3960" t="str">
            <v>周毅</v>
          </cell>
          <cell r="C3960" t="str">
            <v>420619197208107759</v>
          </cell>
          <cell r="D3960" t="str">
            <v/>
          </cell>
          <cell r="E3960" t="str">
            <v>81010000664995832</v>
          </cell>
          <cell r="F3960" t="str">
            <v>随州农商银行柳林支行</v>
          </cell>
          <cell r="G3960" t="str">
            <v>402528600240</v>
          </cell>
          <cell r="H3960" t="str">
            <v>4889036</v>
          </cell>
          <cell r="I3960">
            <v>3</v>
          </cell>
          <cell r="J3960">
            <v>2</v>
          </cell>
          <cell r="K3960" t="str">
            <v>柳林镇团结村二组</v>
          </cell>
        </row>
        <row r="3961">
          <cell r="A3961" t="str">
            <v>42132101600902169</v>
          </cell>
          <cell r="B3961" t="str">
            <v>方之金</v>
          </cell>
          <cell r="C3961" t="str">
            <v>420619194106097672</v>
          </cell>
          <cell r="D3961" t="str">
            <v/>
          </cell>
          <cell r="E3961" t="str">
            <v>81010000179156922</v>
          </cell>
          <cell r="F3961" t="str">
            <v>随州农商银行柳林支行</v>
          </cell>
          <cell r="G3961" t="str">
            <v>402528600240</v>
          </cell>
          <cell r="H3961" t="str">
            <v>4889036</v>
          </cell>
          <cell r="I3961">
            <v>2</v>
          </cell>
        </row>
        <row r="3961">
          <cell r="K3961" t="str">
            <v>柳林镇团结村二组</v>
          </cell>
        </row>
        <row r="3962">
          <cell r="A3962" t="str">
            <v>42132101600902171</v>
          </cell>
          <cell r="B3962" t="str">
            <v>肖飞</v>
          </cell>
          <cell r="C3962" t="str">
            <v>429001197610048015</v>
          </cell>
          <cell r="D3962" t="str">
            <v/>
          </cell>
          <cell r="E3962" t="str">
            <v>6224121228911351</v>
          </cell>
          <cell r="F3962" t="str">
            <v>随州农商银行柳林支行</v>
          </cell>
          <cell r="G3962" t="str">
            <v>402528600240</v>
          </cell>
          <cell r="H3962" t="str">
            <v>4889036</v>
          </cell>
          <cell r="I3962">
            <v>4</v>
          </cell>
          <cell r="J3962">
            <v>2</v>
          </cell>
          <cell r="K3962" t="str">
            <v>柳林镇团结村二组</v>
          </cell>
        </row>
        <row r="3963">
          <cell r="A3963" t="str">
            <v>42132101600902172</v>
          </cell>
          <cell r="B3963" t="str">
            <v>陈万秀</v>
          </cell>
          <cell r="C3963" t="str">
            <v>420619195202037703</v>
          </cell>
          <cell r="D3963" t="str">
            <v/>
          </cell>
          <cell r="E3963" t="str">
            <v>81010000193235579</v>
          </cell>
          <cell r="F3963" t="str">
            <v>随州农商银行柳林支行</v>
          </cell>
          <cell r="G3963" t="str">
            <v>402528600240</v>
          </cell>
          <cell r="H3963" t="str">
            <v>4889036</v>
          </cell>
          <cell r="I3963">
            <v>4</v>
          </cell>
          <cell r="J3963">
            <v>4</v>
          </cell>
          <cell r="K3963" t="str">
            <v>柳林镇团结村二组</v>
          </cell>
        </row>
        <row r="3964">
          <cell r="A3964" t="str">
            <v>42132101600902173</v>
          </cell>
          <cell r="B3964" t="str">
            <v>李相芝</v>
          </cell>
          <cell r="C3964" t="str">
            <v>420619196402097668</v>
          </cell>
          <cell r="D3964" t="str">
            <v/>
          </cell>
          <cell r="E3964" t="str">
            <v>6224121245997078</v>
          </cell>
          <cell r="F3964" t="str">
            <v>随州农商银行柳林支行</v>
          </cell>
          <cell r="G3964" t="str">
            <v>402528600240</v>
          </cell>
          <cell r="H3964" t="str">
            <v>4889036</v>
          </cell>
          <cell r="I3964">
            <v>6</v>
          </cell>
          <cell r="J3964">
            <v>3</v>
          </cell>
          <cell r="K3964" t="str">
            <v>柳林镇团结村二组</v>
          </cell>
        </row>
        <row r="3965">
          <cell r="A3965" t="str">
            <v>42132101600902174</v>
          </cell>
          <cell r="B3965" t="str">
            <v>刘 立</v>
          </cell>
          <cell r="C3965" t="str">
            <v>429001198002248026</v>
          </cell>
          <cell r="D3965" t="str">
            <v/>
          </cell>
          <cell r="E3965" t="str">
            <v>81010000148737265</v>
          </cell>
          <cell r="F3965" t="str">
            <v>随州农商银行柳林支行</v>
          </cell>
          <cell r="G3965" t="str">
            <v>402528600240</v>
          </cell>
          <cell r="H3965" t="str">
            <v>4889036</v>
          </cell>
          <cell r="I3965">
            <v>4</v>
          </cell>
          <cell r="J3965">
            <v>2</v>
          </cell>
          <cell r="K3965" t="str">
            <v>团结村</v>
          </cell>
        </row>
        <row r="3966">
          <cell r="A3966" t="str">
            <v>42132101600902175</v>
          </cell>
          <cell r="B3966" t="str">
            <v>方光明</v>
          </cell>
          <cell r="C3966" t="str">
            <v>421302194405148019</v>
          </cell>
          <cell r="D3966" t="str">
            <v/>
          </cell>
          <cell r="E3966" t="str">
            <v>81010000359112970</v>
          </cell>
          <cell r="F3966" t="str">
            <v>随州农商银行柳林支行</v>
          </cell>
          <cell r="G3966" t="str">
            <v>402528600240</v>
          </cell>
          <cell r="H3966" t="str">
            <v>4889036</v>
          </cell>
          <cell r="I3966">
            <v>3</v>
          </cell>
          <cell r="J3966">
            <v>2</v>
          </cell>
          <cell r="K3966" t="str">
            <v>团结村</v>
          </cell>
        </row>
        <row r="3967">
          <cell r="A3967" t="str">
            <v>42132101600902176</v>
          </cell>
          <cell r="B3967" t="str">
            <v>储贵芳</v>
          </cell>
          <cell r="C3967" t="str">
            <v>420619194712047667</v>
          </cell>
          <cell r="D3967" t="str">
            <v/>
          </cell>
          <cell r="E3967" t="str">
            <v>81010000732503027</v>
          </cell>
          <cell r="F3967" t="str">
            <v>随州农商银行柳林支行</v>
          </cell>
          <cell r="G3967" t="str">
            <v>402528600240</v>
          </cell>
          <cell r="H3967" t="str">
            <v>4889036</v>
          </cell>
          <cell r="I3967">
            <v>5</v>
          </cell>
          <cell r="J3967">
            <v>2</v>
          </cell>
          <cell r="K3967" t="str">
            <v>柳林镇团结村二组</v>
          </cell>
        </row>
        <row r="3968">
          <cell r="A3968" t="str">
            <v>42132101600902178</v>
          </cell>
          <cell r="B3968" t="str">
            <v>孙权</v>
          </cell>
          <cell r="C3968" t="str">
            <v>429001198002158012</v>
          </cell>
          <cell r="D3968" t="str">
            <v/>
          </cell>
          <cell r="E3968" t="str">
            <v>6210134943331140</v>
          </cell>
          <cell r="F3968" t="str">
            <v>随州农商银行柳林支行</v>
          </cell>
          <cell r="G3968" t="str">
            <v>402528600240</v>
          </cell>
          <cell r="H3968" t="str">
            <v>4889036</v>
          </cell>
          <cell r="I3968">
            <v>1</v>
          </cell>
          <cell r="J3968">
            <v>1</v>
          </cell>
          <cell r="K3968" t="str">
            <v>柳林镇团结村二组</v>
          </cell>
        </row>
        <row r="3969">
          <cell r="A3969" t="str">
            <v>42132101600903001</v>
          </cell>
          <cell r="B3969" t="str">
            <v>雷海清</v>
          </cell>
          <cell r="C3969" t="str">
            <v>421302194707238028</v>
          </cell>
          <cell r="D3969" t="str">
            <v/>
          </cell>
          <cell r="E3969" t="str">
            <v>81010000797240617</v>
          </cell>
          <cell r="F3969" t="str">
            <v>随州农商银行柳林支行</v>
          </cell>
          <cell r="G3969" t="str">
            <v>402528600240</v>
          </cell>
          <cell r="H3969" t="str">
            <v>4889036</v>
          </cell>
          <cell r="I3969">
            <v>4</v>
          </cell>
          <cell r="J3969">
            <v>2</v>
          </cell>
          <cell r="K3969" t="str">
            <v>柳林镇团结村二组</v>
          </cell>
        </row>
        <row r="3970">
          <cell r="A3970" t="str">
            <v>42132101600903002</v>
          </cell>
          <cell r="B3970" t="str">
            <v>雷光树</v>
          </cell>
          <cell r="C3970" t="str">
            <v>420619195301067692</v>
          </cell>
          <cell r="D3970" t="str">
            <v/>
          </cell>
          <cell r="E3970" t="str">
            <v>81010000797240606</v>
          </cell>
          <cell r="F3970" t="str">
            <v>随州农商银行柳林支行</v>
          </cell>
          <cell r="G3970" t="str">
            <v>402528600240</v>
          </cell>
          <cell r="H3970" t="str">
            <v>4889036</v>
          </cell>
          <cell r="I3970">
            <v>2</v>
          </cell>
          <cell r="J3970">
            <v>2</v>
          </cell>
          <cell r="K3970" t="str">
            <v>团结村</v>
          </cell>
        </row>
        <row r="3971">
          <cell r="A3971" t="str">
            <v>42132101600903003</v>
          </cell>
          <cell r="B3971" t="str">
            <v>雷光成</v>
          </cell>
          <cell r="C3971" t="str">
            <v>420619195009107714</v>
          </cell>
          <cell r="D3971" t="str">
            <v/>
          </cell>
          <cell r="E3971" t="str">
            <v>81010000694943810</v>
          </cell>
          <cell r="F3971" t="str">
            <v>随州农商银行柳林支行</v>
          </cell>
          <cell r="G3971" t="str">
            <v>402528600240</v>
          </cell>
          <cell r="H3971" t="str">
            <v>4889036</v>
          </cell>
          <cell r="I3971">
            <v>4</v>
          </cell>
          <cell r="J3971">
            <v>2</v>
          </cell>
          <cell r="K3971" t="str">
            <v>团结村</v>
          </cell>
        </row>
        <row r="3972">
          <cell r="A3972" t="str">
            <v>42132101600903004</v>
          </cell>
          <cell r="B3972" t="str">
            <v>雷海波</v>
          </cell>
          <cell r="C3972" t="str">
            <v>429001197708168015</v>
          </cell>
          <cell r="D3972" t="str">
            <v/>
          </cell>
          <cell r="E3972" t="str">
            <v>6230550552468186</v>
          </cell>
          <cell r="F3972" t="str">
            <v>随州农商银行柳林支行</v>
          </cell>
          <cell r="G3972" t="str">
            <v>402528600240</v>
          </cell>
          <cell r="H3972" t="str">
            <v>4889036</v>
          </cell>
          <cell r="I3972">
            <v>4</v>
          </cell>
          <cell r="J3972">
            <v>1</v>
          </cell>
          <cell r="K3972" t="str">
            <v>柳林镇团结村二组</v>
          </cell>
        </row>
        <row r="3973">
          <cell r="A3973" t="str">
            <v>42132101600903005</v>
          </cell>
          <cell r="B3973" t="str">
            <v>程立荣</v>
          </cell>
          <cell r="C3973" t="str">
            <v>420619196107157672</v>
          </cell>
          <cell r="D3973" t="str">
            <v/>
          </cell>
          <cell r="E3973" t="str">
            <v>81010000797240991</v>
          </cell>
          <cell r="F3973" t="str">
            <v>随州农商银行柳林支行</v>
          </cell>
          <cell r="G3973" t="str">
            <v>402528600240</v>
          </cell>
          <cell r="H3973" t="str">
            <v>4889036</v>
          </cell>
          <cell r="I3973">
            <v>2</v>
          </cell>
        </row>
        <row r="3973">
          <cell r="K3973" t="str">
            <v>柳林镇团结村二组</v>
          </cell>
        </row>
        <row r="3974">
          <cell r="A3974" t="str">
            <v>42132101600903006</v>
          </cell>
          <cell r="B3974" t="str">
            <v>张大英</v>
          </cell>
          <cell r="C3974" t="str">
            <v>420619193303247663</v>
          </cell>
          <cell r="D3974" t="str">
            <v/>
          </cell>
          <cell r="E3974" t="str">
            <v>81010000797262074</v>
          </cell>
          <cell r="F3974" t="str">
            <v>随州农商银行柳林支行</v>
          </cell>
          <cell r="G3974" t="str">
            <v>402528600240</v>
          </cell>
          <cell r="H3974" t="str">
            <v>4889036</v>
          </cell>
          <cell r="I3974">
            <v>2</v>
          </cell>
          <cell r="J3974">
            <v>1</v>
          </cell>
          <cell r="K3974" t="str">
            <v>柳林镇团结村三组</v>
          </cell>
        </row>
        <row r="3975">
          <cell r="A3975" t="str">
            <v>42132101600903008</v>
          </cell>
          <cell r="B3975" t="str">
            <v>雷光洪</v>
          </cell>
          <cell r="C3975" t="str">
            <v>420619197101037711</v>
          </cell>
          <cell r="D3975" t="str">
            <v/>
          </cell>
          <cell r="E3975" t="str">
            <v>81010000797241076</v>
          </cell>
          <cell r="F3975" t="str">
            <v>随州农商银行柳林支行</v>
          </cell>
          <cell r="G3975" t="str">
            <v>402528600240</v>
          </cell>
          <cell r="H3975" t="str">
            <v>4889036</v>
          </cell>
          <cell r="I3975">
            <v>3</v>
          </cell>
          <cell r="J3975">
            <v>1</v>
          </cell>
          <cell r="K3975" t="str">
            <v>柳林镇团结村三组</v>
          </cell>
        </row>
        <row r="3976">
          <cell r="A3976" t="str">
            <v>42132101600903010</v>
          </cell>
          <cell r="B3976" t="str">
            <v>程华军</v>
          </cell>
          <cell r="C3976" t="str">
            <v>429001197806308018</v>
          </cell>
          <cell r="D3976" t="str">
            <v/>
          </cell>
          <cell r="E3976" t="str">
            <v>81010000035427728</v>
          </cell>
          <cell r="F3976" t="str">
            <v>随州农商银行柳林支行</v>
          </cell>
          <cell r="G3976" t="str">
            <v>402528600240</v>
          </cell>
          <cell r="H3976" t="str">
            <v>4889036</v>
          </cell>
          <cell r="I3976">
            <v>2</v>
          </cell>
        </row>
        <row r="3976">
          <cell r="K3976" t="str">
            <v>柳林镇团结村三组</v>
          </cell>
        </row>
        <row r="3977">
          <cell r="A3977" t="str">
            <v>42132101600903011</v>
          </cell>
          <cell r="B3977" t="str">
            <v>叶全芹</v>
          </cell>
          <cell r="C3977" t="str">
            <v>420619195811237700</v>
          </cell>
          <cell r="D3977" t="str">
            <v/>
          </cell>
          <cell r="E3977" t="str">
            <v>81010000797241203</v>
          </cell>
          <cell r="F3977" t="str">
            <v>随州农商银行柳林支行</v>
          </cell>
          <cell r="G3977" t="str">
            <v>402528600240</v>
          </cell>
          <cell r="H3977" t="str">
            <v>4889036</v>
          </cell>
          <cell r="I3977">
            <v>3</v>
          </cell>
          <cell r="J3977">
            <v>2</v>
          </cell>
          <cell r="K3977" t="str">
            <v>柳林镇团结村三组</v>
          </cell>
        </row>
        <row r="3978">
          <cell r="A3978" t="str">
            <v>42132101600903013</v>
          </cell>
          <cell r="B3978" t="str">
            <v>续安兵</v>
          </cell>
          <cell r="C3978" t="str">
            <v>420619196809237730</v>
          </cell>
          <cell r="D3978" t="str">
            <v/>
          </cell>
          <cell r="E3978" t="str">
            <v>81010000174604642</v>
          </cell>
          <cell r="F3978" t="str">
            <v>随州农商银行柳林支行</v>
          </cell>
          <cell r="G3978" t="str">
            <v>402528600240</v>
          </cell>
          <cell r="H3978" t="str">
            <v>4889036</v>
          </cell>
          <cell r="I3978">
            <v>6</v>
          </cell>
          <cell r="J3978">
            <v>4</v>
          </cell>
          <cell r="K3978" t="str">
            <v>柳林镇团结村三组</v>
          </cell>
        </row>
        <row r="3979">
          <cell r="A3979" t="str">
            <v>42132101600903014</v>
          </cell>
          <cell r="B3979" t="str">
            <v>雷光国</v>
          </cell>
          <cell r="C3979" t="str">
            <v>420619196502037697</v>
          </cell>
          <cell r="D3979" t="str">
            <v/>
          </cell>
          <cell r="E3979" t="str">
            <v>81010000797261988</v>
          </cell>
          <cell r="F3979" t="str">
            <v>随州农商银行柳林支行</v>
          </cell>
          <cell r="G3979" t="str">
            <v>402528600240</v>
          </cell>
          <cell r="H3979" t="str">
            <v>4889036</v>
          </cell>
          <cell r="I3979">
            <v>1</v>
          </cell>
        </row>
        <row r="3979">
          <cell r="K3979" t="str">
            <v>柳林镇团结村三组</v>
          </cell>
        </row>
        <row r="3980">
          <cell r="A3980" t="str">
            <v>42132101600903015</v>
          </cell>
          <cell r="B3980" t="str">
            <v>彭守芹</v>
          </cell>
          <cell r="C3980" t="str">
            <v>420619195605157662</v>
          </cell>
          <cell r="D3980" t="str">
            <v/>
          </cell>
          <cell r="E3980" t="str">
            <v>81010000797240628</v>
          </cell>
          <cell r="F3980" t="str">
            <v>随州农商银行柳林支行</v>
          </cell>
          <cell r="G3980" t="str">
            <v>402528600240</v>
          </cell>
          <cell r="H3980" t="str">
            <v>4889036</v>
          </cell>
          <cell r="I3980">
            <v>1</v>
          </cell>
          <cell r="J3980">
            <v>1</v>
          </cell>
          <cell r="K3980" t="str">
            <v>柳林镇团结村三组</v>
          </cell>
        </row>
        <row r="3981">
          <cell r="A3981" t="str">
            <v>42132101600903016</v>
          </cell>
          <cell r="B3981" t="str">
            <v>杨光兴</v>
          </cell>
          <cell r="C3981" t="str">
            <v>420619196609067730</v>
          </cell>
          <cell r="D3981" t="str">
            <v/>
          </cell>
          <cell r="E3981" t="str">
            <v>81010000604997250</v>
          </cell>
          <cell r="F3981" t="str">
            <v>随州农商银行柳林支行</v>
          </cell>
          <cell r="G3981" t="str">
            <v>402528600240</v>
          </cell>
          <cell r="H3981" t="str">
            <v>4889036</v>
          </cell>
          <cell r="I3981">
            <v>6</v>
          </cell>
          <cell r="J3981">
            <v>4</v>
          </cell>
          <cell r="K3981" t="str">
            <v>团结村</v>
          </cell>
        </row>
        <row r="3982">
          <cell r="A3982" t="str">
            <v>42132101600903017</v>
          </cell>
          <cell r="B3982" t="str">
            <v>杨永堂</v>
          </cell>
          <cell r="C3982" t="str">
            <v>420619196312277710</v>
          </cell>
          <cell r="D3982" t="str">
            <v/>
          </cell>
          <cell r="E3982" t="str">
            <v>81010000768331146</v>
          </cell>
          <cell r="F3982" t="str">
            <v>随州农商银行柳林支行</v>
          </cell>
          <cell r="G3982" t="str">
            <v>402528600240</v>
          </cell>
          <cell r="H3982" t="str">
            <v>4889036</v>
          </cell>
          <cell r="I3982">
            <v>5</v>
          </cell>
          <cell r="J3982">
            <v>2</v>
          </cell>
          <cell r="K3982" t="str">
            <v>团结村</v>
          </cell>
        </row>
        <row r="3983">
          <cell r="A3983" t="str">
            <v>42132101600903018</v>
          </cell>
          <cell r="B3983" t="str">
            <v>续玉清</v>
          </cell>
          <cell r="C3983" t="str">
            <v>420619195606017688</v>
          </cell>
          <cell r="D3983" t="str">
            <v/>
          </cell>
          <cell r="E3983" t="str">
            <v>6224121221340020</v>
          </cell>
          <cell r="F3983" t="str">
            <v>随州农商银行柳林支行</v>
          </cell>
          <cell r="G3983" t="str">
            <v>402528600240</v>
          </cell>
          <cell r="H3983" t="str">
            <v>4889036</v>
          </cell>
          <cell r="I3983">
            <v>2</v>
          </cell>
          <cell r="J3983">
            <v>2</v>
          </cell>
          <cell r="K3983" t="str">
            <v>团结村</v>
          </cell>
        </row>
        <row r="3984">
          <cell r="A3984" t="str">
            <v>42132101600903019</v>
          </cell>
          <cell r="B3984" t="str">
            <v>杨加秀</v>
          </cell>
          <cell r="C3984" t="str">
            <v>420619196305187661</v>
          </cell>
          <cell r="D3984" t="str">
            <v/>
          </cell>
          <cell r="E3984" t="str">
            <v>6224121196271663</v>
          </cell>
          <cell r="F3984" t="str">
            <v>随州农商银行柳林支行</v>
          </cell>
          <cell r="G3984" t="str">
            <v>402528600240</v>
          </cell>
          <cell r="H3984" t="str">
            <v>4889036</v>
          </cell>
          <cell r="I3984">
            <v>4</v>
          </cell>
          <cell r="J3984">
            <v>2</v>
          </cell>
          <cell r="K3984" t="str">
            <v>柳林镇团结村三组</v>
          </cell>
        </row>
        <row r="3985">
          <cell r="A3985" t="str">
            <v>42132101600903020</v>
          </cell>
          <cell r="B3985" t="str">
            <v>朱树敏</v>
          </cell>
          <cell r="C3985" t="str">
            <v>420619195709177676</v>
          </cell>
          <cell r="D3985" t="str">
            <v/>
          </cell>
          <cell r="E3985" t="str">
            <v> </v>
          </cell>
          <cell r="F3985" t="str">
            <v>随州农商银行柳林支行</v>
          </cell>
          <cell r="G3985" t="str">
            <v>402528600240</v>
          </cell>
          <cell r="H3985" t="str">
            <v>4889036</v>
          </cell>
          <cell r="I3985">
            <v>1</v>
          </cell>
          <cell r="J3985">
            <v>1</v>
          </cell>
          <cell r="K3985" t="str">
            <v>柳林镇团结村三组</v>
          </cell>
        </row>
        <row r="3986">
          <cell r="A3986" t="str">
            <v>42132101600903021</v>
          </cell>
          <cell r="B3986" t="str">
            <v>雷光军</v>
          </cell>
          <cell r="C3986" t="str">
            <v>420619196803057691</v>
          </cell>
          <cell r="D3986" t="str">
            <v/>
          </cell>
          <cell r="E3986" t="str">
            <v>81010000587179263</v>
          </cell>
          <cell r="F3986" t="str">
            <v>随州农商银行柳林支行</v>
          </cell>
          <cell r="G3986" t="str">
            <v>402528600240</v>
          </cell>
          <cell r="H3986" t="str">
            <v>4889036</v>
          </cell>
          <cell r="I3986">
            <v>5</v>
          </cell>
          <cell r="J3986">
            <v>3</v>
          </cell>
          <cell r="K3986" t="str">
            <v>柳林镇团结村三组</v>
          </cell>
        </row>
        <row r="3987">
          <cell r="A3987" t="str">
            <v>42132101600903022</v>
          </cell>
          <cell r="B3987" t="str">
            <v>雷光耀</v>
          </cell>
          <cell r="C3987" t="str">
            <v>420619196304297690</v>
          </cell>
          <cell r="D3987" t="str">
            <v/>
          </cell>
          <cell r="E3987" t="str">
            <v>6224121154377312</v>
          </cell>
          <cell r="F3987" t="str">
            <v>随州农商银行柳林支行</v>
          </cell>
          <cell r="G3987" t="str">
            <v>402528600240</v>
          </cell>
          <cell r="H3987" t="str">
            <v>4889036</v>
          </cell>
          <cell r="I3987">
            <v>3</v>
          </cell>
          <cell r="J3987">
            <v>3</v>
          </cell>
          <cell r="K3987" t="str">
            <v>柳林镇团结村三组</v>
          </cell>
        </row>
        <row r="3988">
          <cell r="A3988" t="str">
            <v>42132101600903023</v>
          </cell>
          <cell r="B3988" t="str">
            <v>肖远林</v>
          </cell>
          <cell r="C3988" t="str">
            <v>421302195712038017</v>
          </cell>
          <cell r="D3988" t="str">
            <v/>
          </cell>
          <cell r="E3988" t="str">
            <v>81010000797262041</v>
          </cell>
          <cell r="F3988" t="str">
            <v>随州农商银行柳林支行</v>
          </cell>
          <cell r="G3988" t="str">
            <v>402528600240</v>
          </cell>
          <cell r="H3988" t="str">
            <v>4889036</v>
          </cell>
          <cell r="I3988">
            <v>8</v>
          </cell>
          <cell r="J3988">
            <v>4</v>
          </cell>
          <cell r="K3988" t="str">
            <v>柳林镇团结村三组</v>
          </cell>
        </row>
        <row r="3989">
          <cell r="A3989" t="str">
            <v>42132101600903025</v>
          </cell>
          <cell r="B3989" t="str">
            <v>肖远方</v>
          </cell>
          <cell r="C3989" t="str">
            <v>42061919500729769X</v>
          </cell>
          <cell r="D3989" t="str">
            <v/>
          </cell>
          <cell r="E3989" t="str">
            <v>81010000797240640</v>
          </cell>
          <cell r="F3989" t="str">
            <v>随州农商银行柳林支行</v>
          </cell>
          <cell r="G3989" t="str">
            <v>402528600240</v>
          </cell>
          <cell r="H3989" t="str">
            <v>4889036</v>
          </cell>
          <cell r="I3989">
            <v>3</v>
          </cell>
          <cell r="J3989">
            <v>3</v>
          </cell>
          <cell r="K3989" t="str">
            <v>柳林镇团结村三组</v>
          </cell>
        </row>
        <row r="3990">
          <cell r="A3990" t="str">
            <v>42132101600903026</v>
          </cell>
          <cell r="B3990" t="str">
            <v>何云双</v>
          </cell>
          <cell r="C3990" t="str">
            <v>420619195303247697</v>
          </cell>
          <cell r="D3990" t="str">
            <v/>
          </cell>
          <cell r="E3990" t="str">
            <v>81010000421317092</v>
          </cell>
          <cell r="F3990" t="str">
            <v>随州农商银行柳林支行</v>
          </cell>
          <cell r="G3990" t="str">
            <v>402528600240</v>
          </cell>
          <cell r="H3990" t="str">
            <v>4889036</v>
          </cell>
          <cell r="I3990">
            <v>4</v>
          </cell>
          <cell r="J3990">
            <v>3</v>
          </cell>
          <cell r="K3990" t="str">
            <v>柳林镇团结村三组</v>
          </cell>
        </row>
        <row r="3991">
          <cell r="A3991" t="str">
            <v>42132101600903027</v>
          </cell>
          <cell r="B3991" t="str">
            <v>施中国</v>
          </cell>
          <cell r="C3991" t="str">
            <v>42061919560107769X</v>
          </cell>
          <cell r="D3991" t="str">
            <v/>
          </cell>
          <cell r="E3991" t="str">
            <v>81010000587397066</v>
          </cell>
          <cell r="F3991" t="str">
            <v>随州农商银行柳林支行</v>
          </cell>
          <cell r="G3991" t="str">
            <v>402528600240</v>
          </cell>
          <cell r="H3991" t="str">
            <v>4889036</v>
          </cell>
          <cell r="I3991">
            <v>2</v>
          </cell>
          <cell r="J3991">
            <v>1</v>
          </cell>
          <cell r="K3991" t="str">
            <v>柳林镇团结村三组</v>
          </cell>
        </row>
        <row r="3992">
          <cell r="A3992" t="str">
            <v>42132101600903028</v>
          </cell>
          <cell r="B3992" t="str">
            <v>施中成</v>
          </cell>
          <cell r="C3992" t="str">
            <v>420619195912108019</v>
          </cell>
          <cell r="D3992" t="str">
            <v/>
          </cell>
          <cell r="E3992" t="str">
            <v>81010000596716786</v>
          </cell>
          <cell r="F3992" t="str">
            <v>随州农商银行柳林支行</v>
          </cell>
          <cell r="G3992" t="str">
            <v>402528600240</v>
          </cell>
          <cell r="H3992" t="str">
            <v>4889036</v>
          </cell>
          <cell r="I3992">
            <v>2</v>
          </cell>
          <cell r="J3992">
            <v>2</v>
          </cell>
          <cell r="K3992" t="str">
            <v>团结村</v>
          </cell>
        </row>
        <row r="3993">
          <cell r="A3993" t="str">
            <v>42132101600903029</v>
          </cell>
          <cell r="B3993" t="str">
            <v>雷宗军</v>
          </cell>
          <cell r="C3993" t="str">
            <v>420619197011097710</v>
          </cell>
          <cell r="D3993" t="str">
            <v/>
          </cell>
          <cell r="E3993" t="str">
            <v>81010000726106856</v>
          </cell>
          <cell r="F3993" t="str">
            <v>随州农商银行柳林支行</v>
          </cell>
          <cell r="G3993" t="str">
            <v>402528600240</v>
          </cell>
          <cell r="H3993" t="str">
            <v>4889036</v>
          </cell>
          <cell r="I3993">
            <v>2</v>
          </cell>
          <cell r="J3993">
            <v>1</v>
          </cell>
          <cell r="K3993" t="str">
            <v>柳林镇团结村三组</v>
          </cell>
        </row>
        <row r="3994">
          <cell r="A3994" t="str">
            <v>42132101600903030</v>
          </cell>
          <cell r="B3994" t="str">
            <v>肖远炳</v>
          </cell>
          <cell r="C3994" t="str">
            <v>429001195507037677</v>
          </cell>
          <cell r="D3994" t="str">
            <v/>
          </cell>
          <cell r="E3994" t="str">
            <v>81010000789787670</v>
          </cell>
          <cell r="F3994" t="str">
            <v>随州农商银行柳林支行</v>
          </cell>
          <cell r="G3994" t="str">
            <v>402528600240</v>
          </cell>
          <cell r="H3994" t="str">
            <v>4889036</v>
          </cell>
          <cell r="I3994">
            <v>3</v>
          </cell>
          <cell r="J3994">
            <v>3</v>
          </cell>
          <cell r="K3994" t="str">
            <v>团结村</v>
          </cell>
        </row>
        <row r="3995">
          <cell r="A3995" t="str">
            <v>42132101600903031</v>
          </cell>
          <cell r="B3995" t="str">
            <v>彭守玉</v>
          </cell>
          <cell r="C3995" t="str">
            <v>420619196312017708</v>
          </cell>
          <cell r="D3995" t="str">
            <v/>
          </cell>
          <cell r="E3995" t="str">
            <v>81010000693558401</v>
          </cell>
          <cell r="F3995" t="str">
            <v>随州农商银行柳林支行</v>
          </cell>
          <cell r="G3995" t="str">
            <v>402528600240</v>
          </cell>
          <cell r="H3995" t="str">
            <v>4889036</v>
          </cell>
          <cell r="I3995">
            <v>2</v>
          </cell>
          <cell r="J3995">
            <v>1</v>
          </cell>
          <cell r="K3995" t="str">
            <v>柳林镇团结村三组</v>
          </cell>
        </row>
        <row r="3996">
          <cell r="A3996" t="str">
            <v>42132101600903032</v>
          </cell>
          <cell r="B3996" t="str">
            <v>肖远江</v>
          </cell>
          <cell r="C3996" t="str">
            <v>420619196105017692</v>
          </cell>
          <cell r="D3996" t="str">
            <v/>
          </cell>
          <cell r="E3996" t="str">
            <v>81010000797262030</v>
          </cell>
          <cell r="F3996" t="str">
            <v>随州农商银行柳林支行</v>
          </cell>
          <cell r="G3996" t="str">
            <v>402528600240</v>
          </cell>
          <cell r="H3996" t="str">
            <v>4889036</v>
          </cell>
          <cell r="I3996">
            <v>2</v>
          </cell>
          <cell r="J3996">
            <v>2</v>
          </cell>
          <cell r="K3996" t="str">
            <v>团结村</v>
          </cell>
        </row>
        <row r="3997">
          <cell r="A3997" t="str">
            <v>42132101600903033</v>
          </cell>
          <cell r="B3997" t="str">
            <v>肖远海</v>
          </cell>
          <cell r="C3997" t="str">
            <v>420619197001177733</v>
          </cell>
          <cell r="D3997" t="str">
            <v/>
          </cell>
          <cell r="E3997" t="str">
            <v>81010000231134013</v>
          </cell>
          <cell r="F3997" t="str">
            <v>随州农商银行柳林支行</v>
          </cell>
          <cell r="G3997" t="str">
            <v>402528600240</v>
          </cell>
          <cell r="H3997" t="str">
            <v>4889036</v>
          </cell>
          <cell r="I3997">
            <v>1</v>
          </cell>
          <cell r="J3997">
            <v>1</v>
          </cell>
          <cell r="K3997" t="str">
            <v>柳林镇团结村三组</v>
          </cell>
        </row>
        <row r="3998">
          <cell r="A3998" t="str">
            <v>42132101600903034</v>
          </cell>
          <cell r="B3998" t="str">
            <v>雷光海</v>
          </cell>
          <cell r="C3998" t="str">
            <v>42900119730530801X</v>
          </cell>
          <cell r="D3998" t="str">
            <v/>
          </cell>
          <cell r="E3998" t="str">
            <v>6224120092194888</v>
          </cell>
          <cell r="F3998" t="str">
            <v>随州农商银行柳林支行</v>
          </cell>
          <cell r="G3998" t="str">
            <v>402528600240</v>
          </cell>
          <cell r="H3998" t="str">
            <v>4889036</v>
          </cell>
          <cell r="I3998">
            <v>4</v>
          </cell>
          <cell r="J3998">
            <v>2</v>
          </cell>
          <cell r="K3998" t="str">
            <v>团结村</v>
          </cell>
        </row>
        <row r="3999">
          <cell r="A3999" t="str">
            <v>42132101600903035</v>
          </cell>
          <cell r="B3999" t="str">
            <v>雷宗贵</v>
          </cell>
          <cell r="C3999" t="str">
            <v>429001197512298037</v>
          </cell>
          <cell r="D3999" t="str">
            <v/>
          </cell>
          <cell r="E3999" t="str">
            <v>6224121177483527</v>
          </cell>
          <cell r="F3999" t="str">
            <v>随州农商银行柳林支行</v>
          </cell>
          <cell r="G3999" t="str">
            <v>402528600240</v>
          </cell>
          <cell r="H3999" t="str">
            <v>4889036</v>
          </cell>
          <cell r="I3999">
            <v>4</v>
          </cell>
          <cell r="J3999">
            <v>2</v>
          </cell>
          <cell r="K3999" t="str">
            <v>柳林镇团结村三组</v>
          </cell>
        </row>
        <row r="4000">
          <cell r="A4000" t="str">
            <v>42132101600903036</v>
          </cell>
          <cell r="B4000" t="str">
            <v>胡品秀</v>
          </cell>
          <cell r="C4000" t="str">
            <v>420619195401307702</v>
          </cell>
          <cell r="D4000" t="str">
            <v/>
          </cell>
          <cell r="E4000" t="str">
            <v>81010000421317014</v>
          </cell>
          <cell r="F4000" t="str">
            <v>随州农商银行柳林支行</v>
          </cell>
          <cell r="G4000" t="str">
            <v>402528600240</v>
          </cell>
          <cell r="H4000" t="str">
            <v>4889036</v>
          </cell>
          <cell r="I4000">
            <v>2</v>
          </cell>
          <cell r="J4000">
            <v>2</v>
          </cell>
          <cell r="K4000" t="str">
            <v>柳林镇团结村三组</v>
          </cell>
        </row>
        <row r="4001">
          <cell r="A4001" t="str">
            <v>42132101600903037</v>
          </cell>
          <cell r="B4001" t="str">
            <v>肖立林</v>
          </cell>
          <cell r="C4001" t="str">
            <v>420619197211168034</v>
          </cell>
          <cell r="D4001" t="str">
            <v/>
          </cell>
          <cell r="E4001" t="str">
            <v>81010000797262029</v>
          </cell>
          <cell r="F4001" t="str">
            <v>随州农商银行柳林支行</v>
          </cell>
          <cell r="G4001" t="str">
            <v>402528600240</v>
          </cell>
          <cell r="H4001" t="str">
            <v>4889036</v>
          </cell>
          <cell r="I4001">
            <v>2</v>
          </cell>
          <cell r="J4001">
            <v>2</v>
          </cell>
          <cell r="K4001" t="str">
            <v>柳林镇团结村三组</v>
          </cell>
        </row>
        <row r="4002">
          <cell r="A4002" t="str">
            <v>42132101600903038</v>
          </cell>
          <cell r="B4002" t="str">
            <v>方之勋</v>
          </cell>
          <cell r="C4002" t="str">
            <v>420619196103257692</v>
          </cell>
          <cell r="D4002" t="str">
            <v/>
          </cell>
          <cell r="E4002" t="str">
            <v>81010000797261944</v>
          </cell>
          <cell r="F4002" t="str">
            <v>随州农商银行柳林支行</v>
          </cell>
          <cell r="G4002" t="str">
            <v>402528600240</v>
          </cell>
          <cell r="H4002" t="str">
            <v>4889036</v>
          </cell>
          <cell r="I4002">
            <v>2</v>
          </cell>
          <cell r="J4002">
            <v>2</v>
          </cell>
          <cell r="K4002" t="str">
            <v>团结村</v>
          </cell>
        </row>
        <row r="4003">
          <cell r="A4003" t="str">
            <v>42132101600903039</v>
          </cell>
          <cell r="B4003" t="str">
            <v>肖远再</v>
          </cell>
          <cell r="C4003" t="str">
            <v>42061919491028767x</v>
          </cell>
          <cell r="D4003" t="str">
            <v/>
          </cell>
          <cell r="E4003" t="str">
            <v>81010000653411657</v>
          </cell>
          <cell r="F4003" t="str">
            <v>随州农商银行柳林支行</v>
          </cell>
          <cell r="G4003" t="str">
            <v>402528600240</v>
          </cell>
          <cell r="H4003" t="str">
            <v>4889036</v>
          </cell>
          <cell r="I4003">
            <v>5</v>
          </cell>
          <cell r="J4003">
            <v>3</v>
          </cell>
          <cell r="K4003" t="str">
            <v>团结村</v>
          </cell>
        </row>
        <row r="4004">
          <cell r="A4004" t="str">
            <v>42132101600903040</v>
          </cell>
          <cell r="B4004" t="str">
            <v>景发文</v>
          </cell>
          <cell r="C4004" t="str">
            <v>429001197507228018</v>
          </cell>
          <cell r="D4004" t="str">
            <v/>
          </cell>
          <cell r="E4004" t="str">
            <v>81010000665650818</v>
          </cell>
          <cell r="F4004" t="str">
            <v>随州农商银行柳林支行</v>
          </cell>
          <cell r="G4004" t="str">
            <v>402528600240</v>
          </cell>
          <cell r="H4004" t="str">
            <v>4889036</v>
          </cell>
          <cell r="I4004">
            <v>2</v>
          </cell>
          <cell r="J4004">
            <v>2</v>
          </cell>
          <cell r="K4004" t="str">
            <v>柳林镇团结村三组</v>
          </cell>
        </row>
        <row r="4005">
          <cell r="A4005" t="str">
            <v>42132101600903041</v>
          </cell>
          <cell r="B4005" t="str">
            <v>雷朝凤</v>
          </cell>
          <cell r="C4005" t="str">
            <v>420619196107277682</v>
          </cell>
          <cell r="D4005" t="str">
            <v/>
          </cell>
          <cell r="E4005" t="str">
            <v>81010000797241054</v>
          </cell>
          <cell r="F4005" t="str">
            <v>随州农商银行柳林支行</v>
          </cell>
          <cell r="G4005" t="str">
            <v>402528600240</v>
          </cell>
          <cell r="H4005" t="str">
            <v>4889036</v>
          </cell>
          <cell r="I4005">
            <v>1</v>
          </cell>
          <cell r="J4005">
            <v>1</v>
          </cell>
          <cell r="K4005" t="str">
            <v>柳林镇团结村三组</v>
          </cell>
        </row>
        <row r="4006">
          <cell r="A4006" t="str">
            <v>42132101600903042</v>
          </cell>
          <cell r="B4006" t="str">
            <v>景明喜</v>
          </cell>
          <cell r="C4006" t="str">
            <v>420619194208197674</v>
          </cell>
          <cell r="D4006" t="str">
            <v/>
          </cell>
          <cell r="E4006" t="str">
            <v>81010000743167842</v>
          </cell>
          <cell r="F4006" t="str">
            <v>随州农商银行柳林支行</v>
          </cell>
          <cell r="G4006" t="str">
            <v>402528600240</v>
          </cell>
          <cell r="H4006" t="str">
            <v>4889036</v>
          </cell>
          <cell r="I4006">
            <v>3</v>
          </cell>
          <cell r="J4006">
            <v>2</v>
          </cell>
          <cell r="K4006" t="str">
            <v>柳林镇团结村三组</v>
          </cell>
        </row>
        <row r="4007">
          <cell r="A4007" t="str">
            <v>42132101600903043</v>
          </cell>
          <cell r="B4007" t="str">
            <v>雷宗元</v>
          </cell>
          <cell r="C4007" t="str">
            <v>420619195705147672</v>
          </cell>
          <cell r="D4007" t="str">
            <v/>
          </cell>
          <cell r="E4007" t="str">
            <v>81010000215984196</v>
          </cell>
          <cell r="F4007" t="str">
            <v>随州农商银行柳林支行</v>
          </cell>
          <cell r="G4007" t="str">
            <v>402528600240</v>
          </cell>
          <cell r="H4007" t="str">
            <v>4889036</v>
          </cell>
          <cell r="I4007">
            <v>6</v>
          </cell>
          <cell r="J4007">
            <v>2</v>
          </cell>
          <cell r="K4007" t="str">
            <v>柳林镇团结村三组</v>
          </cell>
        </row>
        <row r="4008">
          <cell r="A4008" t="str">
            <v>42132101600903044</v>
          </cell>
          <cell r="B4008" t="str">
            <v>雷金林</v>
          </cell>
          <cell r="C4008" t="str">
            <v>429001198202258018</v>
          </cell>
          <cell r="D4008" t="str">
            <v/>
          </cell>
          <cell r="E4008" t="str">
            <v>81010000360823425</v>
          </cell>
          <cell r="F4008" t="str">
            <v>随州农商银行柳林支行</v>
          </cell>
          <cell r="G4008" t="str">
            <v>402528600240</v>
          </cell>
          <cell r="H4008" t="str">
            <v>4889036</v>
          </cell>
          <cell r="I4008">
            <v>1</v>
          </cell>
          <cell r="J4008">
            <v>1</v>
          </cell>
          <cell r="K4008" t="str">
            <v>柳林镇团结村三组</v>
          </cell>
        </row>
        <row r="4009">
          <cell r="A4009" t="str">
            <v>42132101600903045</v>
          </cell>
          <cell r="B4009" t="str">
            <v>雷宗明</v>
          </cell>
          <cell r="C4009" t="str">
            <v>420619196311277719</v>
          </cell>
          <cell r="D4009" t="str">
            <v/>
          </cell>
          <cell r="E4009" t="str">
            <v>81010000797241101</v>
          </cell>
          <cell r="F4009" t="str">
            <v>随州农商银行柳林支行</v>
          </cell>
          <cell r="G4009" t="str">
            <v>402528600240</v>
          </cell>
          <cell r="H4009" t="str">
            <v>4889036</v>
          </cell>
          <cell r="I4009">
            <v>2</v>
          </cell>
          <cell r="J4009">
            <v>1</v>
          </cell>
          <cell r="K4009" t="str">
            <v>柳林镇团结村三组</v>
          </cell>
        </row>
        <row r="4010">
          <cell r="A4010" t="str">
            <v>42132101600903046</v>
          </cell>
          <cell r="B4010" t="str">
            <v>雷宗新</v>
          </cell>
          <cell r="C4010" t="str">
            <v>420619195404267670</v>
          </cell>
          <cell r="D4010" t="str">
            <v/>
          </cell>
          <cell r="E4010" t="str">
            <v>81010000797241123</v>
          </cell>
          <cell r="F4010" t="str">
            <v>随州农商银行柳林支行</v>
          </cell>
          <cell r="G4010" t="str">
            <v>402528600240</v>
          </cell>
          <cell r="H4010" t="str">
            <v>4889036</v>
          </cell>
          <cell r="I4010">
            <v>3</v>
          </cell>
          <cell r="J4010">
            <v>3</v>
          </cell>
          <cell r="K4010" t="str">
            <v>柳林镇团结村三组</v>
          </cell>
        </row>
        <row r="4011">
          <cell r="A4011" t="str">
            <v>42132101600903047</v>
          </cell>
          <cell r="B4011" t="str">
            <v>雷宗刚</v>
          </cell>
          <cell r="C4011" t="str">
            <v>421302196806048018</v>
          </cell>
          <cell r="D4011" t="str">
            <v/>
          </cell>
          <cell r="E4011" t="str">
            <v>81010000235329280</v>
          </cell>
          <cell r="F4011" t="str">
            <v>随州农商银行柳林支行</v>
          </cell>
          <cell r="G4011" t="str">
            <v>402528600240</v>
          </cell>
          <cell r="H4011" t="str">
            <v>4889036</v>
          </cell>
          <cell r="I4011">
            <v>3</v>
          </cell>
          <cell r="J4011">
            <v>2</v>
          </cell>
          <cell r="K4011" t="str">
            <v>柳林镇团结村三组</v>
          </cell>
        </row>
        <row r="4012">
          <cell r="A4012" t="str">
            <v>42132101600903048</v>
          </cell>
          <cell r="B4012" t="str">
            <v>雷宗强</v>
          </cell>
          <cell r="C4012" t="str">
            <v>420619197206108010</v>
          </cell>
          <cell r="D4012" t="str">
            <v/>
          </cell>
          <cell r="E4012" t="str">
            <v>81010000797241112</v>
          </cell>
          <cell r="F4012" t="str">
            <v>随州农商银行柳林支行</v>
          </cell>
          <cell r="G4012" t="str">
            <v>402528600240</v>
          </cell>
          <cell r="H4012" t="str">
            <v>4889036</v>
          </cell>
          <cell r="I4012">
            <v>2</v>
          </cell>
        </row>
        <row r="4012">
          <cell r="K4012" t="str">
            <v>柳林镇团结村三组</v>
          </cell>
        </row>
        <row r="4013">
          <cell r="A4013" t="str">
            <v>42132101600903049</v>
          </cell>
          <cell r="B4013" t="str">
            <v>郭选新</v>
          </cell>
          <cell r="C4013" t="str">
            <v>421302194812148016</v>
          </cell>
          <cell r="D4013" t="str">
            <v/>
          </cell>
          <cell r="E4013" t="str">
            <v>81010000797261977</v>
          </cell>
          <cell r="F4013" t="str">
            <v>随州农商银行柳林支行</v>
          </cell>
          <cell r="G4013" t="str">
            <v>402528600240</v>
          </cell>
          <cell r="H4013" t="str">
            <v>4889036</v>
          </cell>
          <cell r="I4013">
            <v>3</v>
          </cell>
          <cell r="J4013">
            <v>2</v>
          </cell>
          <cell r="K4013" t="str">
            <v>柳林镇团结村三组</v>
          </cell>
        </row>
        <row r="4014">
          <cell r="A4014" t="str">
            <v>42132101600903050</v>
          </cell>
          <cell r="B4014" t="str">
            <v>郭显坤</v>
          </cell>
          <cell r="C4014" t="str">
            <v>420619195408177699</v>
          </cell>
          <cell r="D4014" t="str">
            <v/>
          </cell>
          <cell r="E4014" t="str">
            <v>81010000174400831</v>
          </cell>
          <cell r="F4014" t="str">
            <v>随州农商银行柳林支行</v>
          </cell>
          <cell r="G4014" t="str">
            <v>402528600240</v>
          </cell>
          <cell r="H4014" t="str">
            <v>4889036</v>
          </cell>
          <cell r="I4014">
            <v>1</v>
          </cell>
          <cell r="J4014">
            <v>1</v>
          </cell>
          <cell r="K4014" t="str">
            <v>柳林镇团结村三组</v>
          </cell>
        </row>
        <row r="4015">
          <cell r="A4015" t="str">
            <v>42132101600903051</v>
          </cell>
          <cell r="B4015" t="str">
            <v>郭选山</v>
          </cell>
          <cell r="C4015" t="str">
            <v>420619194512227671</v>
          </cell>
          <cell r="D4015" t="str">
            <v/>
          </cell>
          <cell r="E4015" t="str">
            <v>81010000797261966</v>
          </cell>
          <cell r="F4015" t="str">
            <v>随州农商银行柳林支行</v>
          </cell>
          <cell r="G4015" t="str">
            <v>402528600240</v>
          </cell>
          <cell r="H4015" t="str">
            <v>4889036</v>
          </cell>
          <cell r="I4015">
            <v>1</v>
          </cell>
        </row>
        <row r="4015">
          <cell r="K4015" t="str">
            <v>柳林镇团结村三组</v>
          </cell>
        </row>
        <row r="4016">
          <cell r="A4016" t="str">
            <v>42132101600903052</v>
          </cell>
          <cell r="B4016" t="str">
            <v>郭明旭</v>
          </cell>
          <cell r="C4016" t="str">
            <v>420619197212308019</v>
          </cell>
          <cell r="D4016" t="str">
            <v/>
          </cell>
          <cell r="E4016" t="str">
            <v>81010000797261955</v>
          </cell>
          <cell r="F4016" t="str">
            <v>随州农商银行柳林支行</v>
          </cell>
          <cell r="G4016" t="str">
            <v>402528600240</v>
          </cell>
          <cell r="H4016" t="str">
            <v>4889036</v>
          </cell>
          <cell r="I4016">
            <v>3</v>
          </cell>
          <cell r="J4016">
            <v>2</v>
          </cell>
          <cell r="K4016" t="str">
            <v>柳林镇团结村三组</v>
          </cell>
        </row>
        <row r="4017">
          <cell r="A4017" t="str">
            <v>42132101600903053</v>
          </cell>
          <cell r="B4017" t="str">
            <v>雷宗斌</v>
          </cell>
          <cell r="C4017" t="str">
            <v>420619196604147715</v>
          </cell>
          <cell r="D4017" t="str">
            <v/>
          </cell>
          <cell r="E4017" t="str">
            <v>81010000210411833</v>
          </cell>
          <cell r="F4017" t="str">
            <v>随州农商银行柳林支行</v>
          </cell>
          <cell r="G4017" t="str">
            <v>402528600240</v>
          </cell>
          <cell r="H4017" t="str">
            <v>4889036</v>
          </cell>
          <cell r="I4017">
            <v>4</v>
          </cell>
          <cell r="J4017">
            <v>2</v>
          </cell>
          <cell r="K4017" t="str">
            <v>柳林镇团结村三组</v>
          </cell>
        </row>
        <row r="4018">
          <cell r="A4018" t="str">
            <v>42132101600903054</v>
          </cell>
          <cell r="B4018" t="str">
            <v>续楚芳</v>
          </cell>
          <cell r="C4018" t="str">
            <v>420619194901297665</v>
          </cell>
          <cell r="D4018" t="str">
            <v/>
          </cell>
          <cell r="E4018" t="str">
            <v>6224121253769567</v>
          </cell>
          <cell r="F4018" t="str">
            <v>随州农商银行柳林支行</v>
          </cell>
          <cell r="G4018" t="str">
            <v>402528600240</v>
          </cell>
          <cell r="H4018" t="str">
            <v>4889036</v>
          </cell>
          <cell r="I4018">
            <v>3</v>
          </cell>
          <cell r="J4018">
            <v>3</v>
          </cell>
          <cell r="K4018" t="str">
            <v>柳林镇团结村三组</v>
          </cell>
        </row>
        <row r="4019">
          <cell r="A4019" t="str">
            <v>42132101600903055</v>
          </cell>
          <cell r="B4019" t="str">
            <v>雷光顺</v>
          </cell>
          <cell r="C4019" t="str">
            <v>420619197307208010</v>
          </cell>
          <cell r="D4019" t="str">
            <v/>
          </cell>
          <cell r="E4019" t="str">
            <v>81010000797241087</v>
          </cell>
          <cell r="F4019" t="str">
            <v>随州农商银行柳林支行</v>
          </cell>
          <cell r="G4019" t="str">
            <v>402528600240</v>
          </cell>
          <cell r="H4019" t="str">
            <v>4889036</v>
          </cell>
          <cell r="I4019">
            <v>4</v>
          </cell>
          <cell r="J4019">
            <v>3</v>
          </cell>
          <cell r="K4019" t="str">
            <v>柳林镇团结村三组</v>
          </cell>
        </row>
        <row r="4020">
          <cell r="A4020" t="str">
            <v>42132101600903056</v>
          </cell>
          <cell r="B4020" t="str">
            <v>雷德兴</v>
          </cell>
          <cell r="C4020" t="str">
            <v>420619195002037696</v>
          </cell>
          <cell r="D4020" t="str">
            <v/>
          </cell>
          <cell r="E4020" t="str">
            <v>81010000189272368</v>
          </cell>
          <cell r="F4020" t="str">
            <v>随州农商银行柳林支行</v>
          </cell>
          <cell r="G4020" t="str">
            <v>402528600240</v>
          </cell>
          <cell r="H4020" t="str">
            <v>4889036</v>
          </cell>
          <cell r="I4020">
            <v>1</v>
          </cell>
          <cell r="J4020">
            <v>1</v>
          </cell>
          <cell r="K4020" t="str">
            <v>柳林镇团结村三组</v>
          </cell>
        </row>
        <row r="4021">
          <cell r="A4021" t="str">
            <v>42132101600903057</v>
          </cell>
          <cell r="B4021" t="str">
            <v>杨永旺</v>
          </cell>
          <cell r="C4021" t="str">
            <v>420619195411247678</v>
          </cell>
          <cell r="D4021" t="str">
            <v/>
          </cell>
          <cell r="E4021" t="str">
            <v>81010000797241190</v>
          </cell>
          <cell r="F4021" t="str">
            <v>随州农商银行柳林支行</v>
          </cell>
          <cell r="G4021" t="str">
            <v>402528600240</v>
          </cell>
          <cell r="H4021" t="str">
            <v>4889036</v>
          </cell>
          <cell r="I4021">
            <v>3</v>
          </cell>
          <cell r="J4021">
            <v>1</v>
          </cell>
          <cell r="K4021" t="str">
            <v>团结村</v>
          </cell>
        </row>
        <row r="4022">
          <cell r="A4022" t="str">
            <v>42132101600903058</v>
          </cell>
          <cell r="B4022" t="str">
            <v>朱德贵</v>
          </cell>
          <cell r="C4022" t="str">
            <v>420619197002207738</v>
          </cell>
          <cell r="D4022" t="str">
            <v/>
          </cell>
          <cell r="E4022" t="str">
            <v>81010000692365806</v>
          </cell>
          <cell r="F4022" t="str">
            <v>随州农商银行柳林支行</v>
          </cell>
          <cell r="G4022" t="str">
            <v>402528600240</v>
          </cell>
          <cell r="H4022" t="str">
            <v>4889036</v>
          </cell>
          <cell r="I4022">
            <v>1</v>
          </cell>
        </row>
        <row r="4022">
          <cell r="K4022" t="str">
            <v>柳林镇团结村三组</v>
          </cell>
        </row>
        <row r="4023">
          <cell r="A4023" t="str">
            <v>42132101600903059</v>
          </cell>
          <cell r="B4023" t="str">
            <v>杨永兵</v>
          </cell>
          <cell r="C4023" t="str">
            <v>429001196810017796</v>
          </cell>
          <cell r="D4023" t="str">
            <v/>
          </cell>
          <cell r="E4023" t="str">
            <v>81010000797241189</v>
          </cell>
          <cell r="F4023" t="str">
            <v>随州农商银行柳林支行</v>
          </cell>
          <cell r="G4023" t="str">
            <v>402528600240</v>
          </cell>
          <cell r="H4023" t="str">
            <v>4889036</v>
          </cell>
          <cell r="I4023">
            <v>3</v>
          </cell>
          <cell r="J4023">
            <v>3</v>
          </cell>
          <cell r="K4023" t="str">
            <v>团结村</v>
          </cell>
        </row>
        <row r="4024">
          <cell r="A4024" t="str">
            <v>42132101600903060</v>
          </cell>
          <cell r="B4024" t="str">
            <v>景明志</v>
          </cell>
          <cell r="C4024" t="str">
            <v>420619197203037691</v>
          </cell>
          <cell r="D4024" t="str">
            <v/>
          </cell>
          <cell r="E4024" t="str">
            <v>81010000708990631</v>
          </cell>
          <cell r="F4024" t="str">
            <v>随州农商银行柳林支行</v>
          </cell>
          <cell r="G4024" t="str">
            <v>402528600240</v>
          </cell>
          <cell r="H4024" t="str">
            <v>4889036</v>
          </cell>
          <cell r="I4024">
            <v>5</v>
          </cell>
          <cell r="J4024">
            <v>2</v>
          </cell>
          <cell r="K4024" t="str">
            <v>柳林镇团结村三组</v>
          </cell>
        </row>
        <row r="4025">
          <cell r="A4025" t="str">
            <v>42132101600903061</v>
          </cell>
          <cell r="B4025" t="str">
            <v>杨兰芳</v>
          </cell>
          <cell r="C4025" t="str">
            <v>420619195005317669</v>
          </cell>
          <cell r="D4025" t="str">
            <v/>
          </cell>
          <cell r="E4025" t="str">
            <v>81010000587216275</v>
          </cell>
          <cell r="F4025" t="str">
            <v>随州农商银行柳林支行</v>
          </cell>
          <cell r="G4025" t="str">
            <v>402528600240</v>
          </cell>
          <cell r="H4025" t="str">
            <v>4889036</v>
          </cell>
          <cell r="I4025">
            <v>3</v>
          </cell>
          <cell r="J4025">
            <v>2</v>
          </cell>
          <cell r="K4025" t="str">
            <v>柳林镇团结村三组</v>
          </cell>
        </row>
        <row r="4026">
          <cell r="A4026" t="str">
            <v>42132101600903062</v>
          </cell>
          <cell r="B4026" t="str">
            <v>景明旺</v>
          </cell>
          <cell r="C4026" t="str">
            <v>420619195506097676</v>
          </cell>
          <cell r="D4026" t="str">
            <v/>
          </cell>
          <cell r="E4026" t="str">
            <v>81010000486195644</v>
          </cell>
          <cell r="F4026" t="str">
            <v>随州农商银行柳林支行</v>
          </cell>
          <cell r="G4026" t="str">
            <v>402528600240</v>
          </cell>
          <cell r="H4026" t="str">
            <v>4889036</v>
          </cell>
          <cell r="I4026">
            <v>3</v>
          </cell>
          <cell r="J4026">
            <v>1</v>
          </cell>
          <cell r="K4026" t="str">
            <v>团结村</v>
          </cell>
        </row>
        <row r="4027">
          <cell r="A4027" t="str">
            <v>42132101600903063</v>
          </cell>
          <cell r="B4027" t="str">
            <v>景明财</v>
          </cell>
          <cell r="C4027" t="str">
            <v>420619194908287670</v>
          </cell>
          <cell r="D4027" t="str">
            <v/>
          </cell>
          <cell r="E4027" t="str">
            <v>81010000797241032</v>
          </cell>
          <cell r="F4027" t="str">
            <v>随州农商银行柳林支行</v>
          </cell>
          <cell r="G4027" t="str">
            <v>402528600240</v>
          </cell>
          <cell r="H4027" t="str">
            <v>4889036</v>
          </cell>
          <cell r="I4027">
            <v>5</v>
          </cell>
          <cell r="J4027">
            <v>2</v>
          </cell>
          <cell r="K4027" t="str">
            <v>团结村</v>
          </cell>
        </row>
        <row r="4028">
          <cell r="A4028" t="str">
            <v>42132101600903064</v>
          </cell>
          <cell r="B4028" t="str">
            <v>宋克英</v>
          </cell>
          <cell r="C4028" t="str">
            <v>420619194507127668</v>
          </cell>
          <cell r="D4028" t="str">
            <v/>
          </cell>
          <cell r="E4028" t="str">
            <v> </v>
          </cell>
          <cell r="F4028" t="str">
            <v>随州农商银行柳林支行</v>
          </cell>
          <cell r="G4028" t="str">
            <v>402528600240</v>
          </cell>
          <cell r="H4028" t="str">
            <v>4889036</v>
          </cell>
          <cell r="I4028">
            <v>3</v>
          </cell>
          <cell r="J4028">
            <v>2</v>
          </cell>
          <cell r="K4028" t="str">
            <v>柳林镇团结村三组</v>
          </cell>
        </row>
        <row r="4029">
          <cell r="A4029" t="str">
            <v>42132101600903065</v>
          </cell>
          <cell r="B4029" t="str">
            <v>方光海</v>
          </cell>
          <cell r="C4029" t="str">
            <v>42061919700104771X</v>
          </cell>
          <cell r="D4029" t="str">
            <v/>
          </cell>
          <cell r="E4029" t="str">
            <v>81010000797241009</v>
          </cell>
          <cell r="F4029" t="str">
            <v>随州农商银行柳林支行</v>
          </cell>
          <cell r="G4029" t="str">
            <v>402528600240</v>
          </cell>
          <cell r="H4029" t="str">
            <v>4889036</v>
          </cell>
          <cell r="I4029">
            <v>7</v>
          </cell>
          <cell r="J4029">
            <v>3</v>
          </cell>
          <cell r="K4029" t="str">
            <v>团结村</v>
          </cell>
        </row>
        <row r="4030">
          <cell r="A4030" t="str">
            <v>42132101600903066</v>
          </cell>
          <cell r="B4030" t="str">
            <v>朱先进</v>
          </cell>
          <cell r="C4030" t="str">
            <v>429001197812198011</v>
          </cell>
          <cell r="D4030" t="str">
            <v/>
          </cell>
          <cell r="E4030" t="str">
            <v>6224121181016107</v>
          </cell>
          <cell r="F4030" t="str">
            <v>随州农商银行柳林支行</v>
          </cell>
          <cell r="G4030" t="str">
            <v>402528600240</v>
          </cell>
          <cell r="H4030" t="str">
            <v>4889036</v>
          </cell>
          <cell r="I4030">
            <v>6</v>
          </cell>
          <cell r="J4030">
            <v>3</v>
          </cell>
          <cell r="K4030" t="str">
            <v>柳林镇团结村三组</v>
          </cell>
        </row>
        <row r="4031">
          <cell r="A4031" t="str">
            <v>42132101600903067</v>
          </cell>
          <cell r="B4031" t="str">
            <v>杨永保</v>
          </cell>
          <cell r="C4031" t="str">
            <v>420619197010127674</v>
          </cell>
          <cell r="D4031" t="str">
            <v/>
          </cell>
          <cell r="E4031" t="str">
            <v>81010000629570106</v>
          </cell>
          <cell r="F4031" t="str">
            <v>随州农商银行柳林支行</v>
          </cell>
          <cell r="G4031" t="str">
            <v>402528600240</v>
          </cell>
          <cell r="H4031" t="str">
            <v>4889036</v>
          </cell>
          <cell r="I4031">
            <v>4</v>
          </cell>
          <cell r="J4031">
            <v>1</v>
          </cell>
          <cell r="K4031" t="str">
            <v>柳林镇团结村三组</v>
          </cell>
        </row>
        <row r="4032">
          <cell r="A4032" t="str">
            <v>42132101600903068</v>
          </cell>
          <cell r="B4032" t="str">
            <v>严仁宝</v>
          </cell>
          <cell r="C4032" t="str">
            <v>420619196609227757</v>
          </cell>
          <cell r="D4032" t="str">
            <v/>
          </cell>
          <cell r="E4032" t="str">
            <v>81010000133984619</v>
          </cell>
          <cell r="F4032" t="str">
            <v>随州农商银行柳林支行</v>
          </cell>
          <cell r="G4032" t="str">
            <v>402528600240</v>
          </cell>
          <cell r="H4032" t="str">
            <v>4889036</v>
          </cell>
          <cell r="I4032">
            <v>6</v>
          </cell>
          <cell r="J4032">
            <v>4</v>
          </cell>
          <cell r="K4032" t="str">
            <v>团结村</v>
          </cell>
        </row>
        <row r="4033">
          <cell r="A4033" t="str">
            <v>42132101600903069</v>
          </cell>
          <cell r="B4033" t="str">
            <v>景明林</v>
          </cell>
          <cell r="C4033" t="str">
            <v>420619195707297674</v>
          </cell>
          <cell r="D4033" t="str">
            <v/>
          </cell>
          <cell r="E4033" t="str">
            <v>81010000630133388</v>
          </cell>
          <cell r="F4033" t="str">
            <v>随州农商银行柳林支行</v>
          </cell>
          <cell r="G4033" t="str">
            <v>402528600240</v>
          </cell>
          <cell r="H4033" t="str">
            <v>4889036</v>
          </cell>
          <cell r="I4033">
            <v>2</v>
          </cell>
          <cell r="J4033">
            <v>2</v>
          </cell>
          <cell r="K4033" t="str">
            <v>团结村</v>
          </cell>
        </row>
        <row r="4034">
          <cell r="A4034" t="str">
            <v>42132101600903070</v>
          </cell>
          <cell r="B4034" t="str">
            <v>景明生</v>
          </cell>
          <cell r="C4034" t="str">
            <v>420619195312137692</v>
          </cell>
          <cell r="D4034" t="str">
            <v/>
          </cell>
          <cell r="E4034" t="str">
            <v>81010000797240594</v>
          </cell>
          <cell r="F4034" t="str">
            <v>随州农商银行柳林支行</v>
          </cell>
          <cell r="G4034" t="str">
            <v>402528600240</v>
          </cell>
          <cell r="H4034" t="str">
            <v>4889036</v>
          </cell>
          <cell r="I4034">
            <v>1</v>
          </cell>
        </row>
        <row r="4034">
          <cell r="K4034" t="str">
            <v>团结村</v>
          </cell>
        </row>
        <row r="4035">
          <cell r="A4035" t="str">
            <v>42132101600903071</v>
          </cell>
          <cell r="B4035" t="str">
            <v>雷光凤</v>
          </cell>
          <cell r="C4035" t="str">
            <v>420619195312197724</v>
          </cell>
          <cell r="D4035" t="str">
            <v/>
          </cell>
          <cell r="E4035" t="str">
            <v>81010000421316995</v>
          </cell>
          <cell r="F4035" t="str">
            <v>随州农商银行柳林支行</v>
          </cell>
          <cell r="G4035" t="str">
            <v>402528600240</v>
          </cell>
          <cell r="H4035" t="str">
            <v>4889036</v>
          </cell>
          <cell r="I4035">
            <v>2</v>
          </cell>
          <cell r="J4035">
            <v>1</v>
          </cell>
          <cell r="K4035" t="str">
            <v>团结村</v>
          </cell>
        </row>
        <row r="4036">
          <cell r="A4036" t="str">
            <v>42132101600903072</v>
          </cell>
          <cell r="B4036" t="str">
            <v>严仁海</v>
          </cell>
          <cell r="C4036" t="str">
            <v>420619196404197697</v>
          </cell>
          <cell r="D4036" t="str">
            <v/>
          </cell>
          <cell r="E4036" t="str">
            <v>81010000797262052</v>
          </cell>
          <cell r="F4036" t="str">
            <v>随州农商银行柳林支行</v>
          </cell>
          <cell r="G4036" t="str">
            <v>402528600240</v>
          </cell>
          <cell r="H4036" t="str">
            <v>4889036</v>
          </cell>
          <cell r="I4036">
            <v>5</v>
          </cell>
          <cell r="J4036">
            <v>3</v>
          </cell>
          <cell r="K4036" t="str">
            <v>柳林镇团结村三组</v>
          </cell>
        </row>
        <row r="4037">
          <cell r="A4037" t="str">
            <v>42132101600903073</v>
          </cell>
          <cell r="B4037" t="str">
            <v>景明初</v>
          </cell>
          <cell r="C4037" t="str">
            <v>420619194901027673</v>
          </cell>
          <cell r="D4037" t="str">
            <v/>
          </cell>
          <cell r="E4037" t="str">
            <v>81010000036476413</v>
          </cell>
          <cell r="F4037" t="str">
            <v>随州农商银行柳林支行</v>
          </cell>
          <cell r="G4037" t="str">
            <v>402528600240</v>
          </cell>
          <cell r="H4037" t="str">
            <v>4889036</v>
          </cell>
          <cell r="I4037">
            <v>1</v>
          </cell>
        </row>
        <row r="4037">
          <cell r="K4037" t="str">
            <v>团结村</v>
          </cell>
        </row>
        <row r="4038">
          <cell r="A4038" t="str">
            <v>42132101600903074</v>
          </cell>
          <cell r="B4038" t="str">
            <v>景明凯</v>
          </cell>
          <cell r="C4038" t="str">
            <v>420619195510087673</v>
          </cell>
          <cell r="D4038" t="str">
            <v/>
          </cell>
          <cell r="E4038" t="str">
            <v>81010000666688161</v>
          </cell>
          <cell r="F4038" t="str">
            <v>随州农商银行柳林支行</v>
          </cell>
          <cell r="G4038" t="str">
            <v>402528600240</v>
          </cell>
          <cell r="H4038" t="str">
            <v>4889036</v>
          </cell>
          <cell r="I4038">
            <v>3</v>
          </cell>
          <cell r="J4038">
            <v>1</v>
          </cell>
          <cell r="K4038" t="str">
            <v>团结村</v>
          </cell>
        </row>
        <row r="4039">
          <cell r="A4039" t="str">
            <v>42132101600903075</v>
          </cell>
          <cell r="B4039" t="str">
            <v>景明海</v>
          </cell>
          <cell r="C4039" t="str">
            <v>420619195811207691</v>
          </cell>
          <cell r="D4039" t="str">
            <v/>
          </cell>
          <cell r="E4039" t="str">
            <v>81010000797241043</v>
          </cell>
          <cell r="F4039" t="str">
            <v>随州农商银行柳林支行</v>
          </cell>
          <cell r="G4039" t="str">
            <v>402528600240</v>
          </cell>
          <cell r="H4039" t="str">
            <v>4889036</v>
          </cell>
          <cell r="I4039">
            <v>2</v>
          </cell>
          <cell r="J4039">
            <v>2</v>
          </cell>
          <cell r="K4039" t="str">
            <v>团结村</v>
          </cell>
        </row>
        <row r="4040">
          <cell r="A4040" t="str">
            <v>42132101600903076</v>
          </cell>
          <cell r="B4040" t="str">
            <v>景明付</v>
          </cell>
          <cell r="C4040" t="str">
            <v>420619194702207719</v>
          </cell>
          <cell r="D4040" t="str">
            <v/>
          </cell>
          <cell r="E4040" t="str">
            <v>81010000587217698</v>
          </cell>
          <cell r="F4040" t="str">
            <v>随州农商银行柳林支行</v>
          </cell>
          <cell r="G4040" t="str">
            <v>402528600240</v>
          </cell>
          <cell r="H4040" t="str">
            <v>4889036</v>
          </cell>
          <cell r="I4040">
            <v>4</v>
          </cell>
          <cell r="J4040">
            <v>2</v>
          </cell>
          <cell r="K4040" t="str">
            <v>团结村</v>
          </cell>
        </row>
        <row r="4041">
          <cell r="A4041" t="str">
            <v>42132101600903077</v>
          </cell>
          <cell r="B4041" t="str">
            <v>宋绍明</v>
          </cell>
          <cell r="C4041" t="str">
            <v>429001197211227673</v>
          </cell>
          <cell r="D4041" t="str">
            <v/>
          </cell>
          <cell r="E4041" t="str">
            <v>81010000219949179</v>
          </cell>
          <cell r="F4041" t="str">
            <v>随州农商银行柳林支行</v>
          </cell>
          <cell r="G4041" t="str">
            <v>402528600240</v>
          </cell>
          <cell r="H4041" t="str">
            <v>4889036</v>
          </cell>
          <cell r="I4041">
            <v>4</v>
          </cell>
          <cell r="J4041">
            <v>4</v>
          </cell>
          <cell r="K4041" t="str">
            <v>柳林镇团结村三组</v>
          </cell>
        </row>
        <row r="4042">
          <cell r="A4042" t="str">
            <v>42132101600903079</v>
          </cell>
          <cell r="B4042" t="str">
            <v>罗国保</v>
          </cell>
          <cell r="C4042" t="str">
            <v>42061919500203767X</v>
          </cell>
          <cell r="D4042" t="str">
            <v/>
          </cell>
          <cell r="E4042" t="str">
            <v>6224121154377296</v>
          </cell>
          <cell r="F4042" t="str">
            <v>随州农商银行柳林支行</v>
          </cell>
          <cell r="G4042" t="str">
            <v>402528600240</v>
          </cell>
          <cell r="H4042" t="str">
            <v>4889036</v>
          </cell>
          <cell r="I4042">
            <v>4</v>
          </cell>
          <cell r="J4042">
            <v>3</v>
          </cell>
          <cell r="K4042" t="str">
            <v>团结村</v>
          </cell>
        </row>
        <row r="4043">
          <cell r="A4043" t="str">
            <v>42132101600903080</v>
          </cell>
          <cell r="B4043" t="str">
            <v>胡艳丽</v>
          </cell>
          <cell r="C4043" t="str">
            <v>421302198211068027</v>
          </cell>
          <cell r="D4043" t="str">
            <v/>
          </cell>
          <cell r="E4043" t="str">
            <v>6224121177401578</v>
          </cell>
          <cell r="F4043" t="str">
            <v>随州农商银行柳林支行</v>
          </cell>
          <cell r="G4043" t="str">
            <v>402528600240</v>
          </cell>
          <cell r="H4043" t="str">
            <v>4889036</v>
          </cell>
          <cell r="I4043">
            <v>8</v>
          </cell>
          <cell r="J4043">
            <v>3</v>
          </cell>
          <cell r="K4043" t="str">
            <v>柳林镇团结村三组</v>
          </cell>
        </row>
        <row r="4044">
          <cell r="A4044" t="str">
            <v>42132101600903081</v>
          </cell>
          <cell r="B4044" t="str">
            <v>宋克刚</v>
          </cell>
          <cell r="C4044" t="str">
            <v>420619196505307672</v>
          </cell>
          <cell r="D4044" t="str">
            <v/>
          </cell>
          <cell r="E4044" t="str">
            <v>81010000797241156</v>
          </cell>
          <cell r="F4044" t="str">
            <v>随州农商银行柳林支行</v>
          </cell>
          <cell r="G4044" t="str">
            <v>402528600240</v>
          </cell>
          <cell r="H4044" t="str">
            <v>4889036</v>
          </cell>
          <cell r="I4044">
            <v>1</v>
          </cell>
        </row>
        <row r="4044">
          <cell r="K4044" t="str">
            <v>柳林镇团结村三组</v>
          </cell>
        </row>
        <row r="4045">
          <cell r="A4045" t="str">
            <v>42132101600903082</v>
          </cell>
          <cell r="B4045" t="str">
            <v>宋克顺</v>
          </cell>
          <cell r="C4045" t="str">
            <v>429001196606197697</v>
          </cell>
          <cell r="D4045" t="str">
            <v/>
          </cell>
          <cell r="E4045" t="str">
            <v>81010000205602336</v>
          </cell>
          <cell r="F4045" t="str">
            <v>随州农商银行柳林支行</v>
          </cell>
          <cell r="G4045" t="str">
            <v>402528600240</v>
          </cell>
          <cell r="H4045" t="str">
            <v>4889036</v>
          </cell>
          <cell r="I4045">
            <v>4</v>
          </cell>
          <cell r="J4045">
            <v>4</v>
          </cell>
          <cell r="K4045" t="str">
            <v>柳林镇团结村三组</v>
          </cell>
        </row>
        <row r="4046">
          <cell r="A4046" t="str">
            <v>42132101600903083</v>
          </cell>
          <cell r="B4046" t="str">
            <v>宋少波</v>
          </cell>
          <cell r="C4046" t="str">
            <v>429001197805078038</v>
          </cell>
          <cell r="D4046" t="str">
            <v/>
          </cell>
          <cell r="E4046" t="str">
            <v>6224121154377288</v>
          </cell>
          <cell r="F4046" t="str">
            <v>随州农商银行柳林支行</v>
          </cell>
          <cell r="G4046" t="str">
            <v>402528600240</v>
          </cell>
          <cell r="H4046" t="str">
            <v>4889036</v>
          </cell>
          <cell r="I4046">
            <v>2</v>
          </cell>
          <cell r="J4046">
            <v>1</v>
          </cell>
          <cell r="K4046" t="str">
            <v>柳林镇团结村三组</v>
          </cell>
        </row>
        <row r="4047">
          <cell r="A4047" t="str">
            <v>42132101600903084</v>
          </cell>
          <cell r="B4047" t="str">
            <v>宋先国</v>
          </cell>
          <cell r="C4047" t="str">
            <v>429001197611158013</v>
          </cell>
          <cell r="D4047" t="str">
            <v/>
          </cell>
          <cell r="E4047" t="str">
            <v>6224121196215678</v>
          </cell>
          <cell r="F4047" t="str">
            <v>随州农商银行柳林支行</v>
          </cell>
          <cell r="G4047" t="str">
            <v>402528600240</v>
          </cell>
          <cell r="H4047" t="str">
            <v>4889036</v>
          </cell>
          <cell r="I4047">
            <v>3</v>
          </cell>
          <cell r="J4047">
            <v>2</v>
          </cell>
          <cell r="K4047" t="str">
            <v>柳林镇团结村三组</v>
          </cell>
        </row>
        <row r="4048">
          <cell r="A4048" t="str">
            <v>42132101600903085</v>
          </cell>
          <cell r="B4048" t="str">
            <v>宋先进</v>
          </cell>
          <cell r="C4048" t="str">
            <v>429001198508118018</v>
          </cell>
          <cell r="D4048" t="str">
            <v/>
          </cell>
          <cell r="E4048" t="str">
            <v>6224121245974754</v>
          </cell>
          <cell r="F4048" t="str">
            <v>随州农商银行柳林支行</v>
          </cell>
          <cell r="G4048" t="str">
            <v>402528600240</v>
          </cell>
          <cell r="H4048" t="str">
            <v>4889036</v>
          </cell>
          <cell r="I4048">
            <v>4</v>
          </cell>
          <cell r="J4048">
            <v>2</v>
          </cell>
          <cell r="K4048" t="str">
            <v>团结村</v>
          </cell>
        </row>
        <row r="4049">
          <cell r="A4049" t="str">
            <v>42132101600903086</v>
          </cell>
          <cell r="B4049" t="str">
            <v>王定芹</v>
          </cell>
          <cell r="C4049" t="str">
            <v>42061919630311766X</v>
          </cell>
          <cell r="D4049" t="str">
            <v/>
          </cell>
          <cell r="E4049" t="str">
            <v>81010000587226454</v>
          </cell>
          <cell r="F4049" t="str">
            <v>随州农商银行柳林支行</v>
          </cell>
          <cell r="G4049" t="str">
            <v>402528600240</v>
          </cell>
          <cell r="H4049" t="str">
            <v>4889036</v>
          </cell>
          <cell r="I4049">
            <v>2</v>
          </cell>
          <cell r="J4049">
            <v>2</v>
          </cell>
          <cell r="K4049" t="str">
            <v>团结村</v>
          </cell>
        </row>
        <row r="4050">
          <cell r="A4050" t="str">
            <v>42132101600903087</v>
          </cell>
          <cell r="B4050" t="str">
            <v>宋少生</v>
          </cell>
          <cell r="C4050" t="str">
            <v>429001196102128014</v>
          </cell>
          <cell r="D4050" t="str">
            <v/>
          </cell>
          <cell r="E4050" t="str">
            <v>81010000587249121</v>
          </cell>
          <cell r="F4050" t="str">
            <v>随州农商银行柳林支行</v>
          </cell>
          <cell r="G4050" t="str">
            <v>402528600240</v>
          </cell>
          <cell r="H4050" t="str">
            <v>4889036</v>
          </cell>
          <cell r="I4050">
            <v>3</v>
          </cell>
          <cell r="J4050">
            <v>3</v>
          </cell>
          <cell r="K4050" t="str">
            <v>团结村</v>
          </cell>
        </row>
        <row r="4051">
          <cell r="A4051" t="str">
            <v>42132101600903088</v>
          </cell>
          <cell r="B4051" t="str">
            <v>杨贤友</v>
          </cell>
          <cell r="C4051" t="str">
            <v>429001196708257670</v>
          </cell>
          <cell r="D4051" t="str">
            <v/>
          </cell>
          <cell r="E4051" t="str">
            <v>81010000474282351</v>
          </cell>
          <cell r="F4051" t="str">
            <v>随州农商银行柳林支行</v>
          </cell>
          <cell r="G4051" t="str">
            <v>402528600240</v>
          </cell>
          <cell r="H4051" t="str">
            <v>4889036</v>
          </cell>
          <cell r="I4051">
            <v>3</v>
          </cell>
          <cell r="J4051">
            <v>3</v>
          </cell>
          <cell r="K4051" t="str">
            <v>团结村</v>
          </cell>
        </row>
        <row r="4052">
          <cell r="A4052" t="str">
            <v>42132101600903089</v>
          </cell>
          <cell r="B4052" t="str">
            <v>黄永凤</v>
          </cell>
          <cell r="C4052" t="str">
            <v>42061919571222770X</v>
          </cell>
          <cell r="D4052" t="str">
            <v/>
          </cell>
          <cell r="E4052" t="str">
            <v>81010000496050990</v>
          </cell>
          <cell r="F4052" t="str">
            <v>随州农商银行柳林支行</v>
          </cell>
          <cell r="G4052" t="str">
            <v>402528600240</v>
          </cell>
          <cell r="H4052" t="str">
            <v>4889036</v>
          </cell>
          <cell r="I4052">
            <v>2</v>
          </cell>
          <cell r="J4052">
            <v>1</v>
          </cell>
          <cell r="K4052" t="str">
            <v>柳林镇团结村三组</v>
          </cell>
        </row>
        <row r="4053">
          <cell r="A4053" t="str">
            <v>42132101600903090</v>
          </cell>
          <cell r="B4053" t="str">
            <v>孙正芹</v>
          </cell>
          <cell r="C4053" t="str">
            <v>421302197105258025</v>
          </cell>
          <cell r="D4053" t="str">
            <v/>
          </cell>
          <cell r="E4053" t="str">
            <v>81010000533695180</v>
          </cell>
          <cell r="F4053" t="str">
            <v>随州农商银行柳林支行</v>
          </cell>
          <cell r="G4053" t="str">
            <v>402528600240</v>
          </cell>
          <cell r="H4053" t="str">
            <v>4889036</v>
          </cell>
          <cell r="I4053">
            <v>3</v>
          </cell>
          <cell r="J4053">
            <v>3</v>
          </cell>
          <cell r="K4053" t="str">
            <v>团结村</v>
          </cell>
        </row>
        <row r="4054">
          <cell r="A4054" t="str">
            <v>42132101600903091</v>
          </cell>
          <cell r="B4054" t="str">
            <v>宋克贵</v>
          </cell>
          <cell r="C4054" t="str">
            <v>429001195201307697</v>
          </cell>
          <cell r="D4054" t="str">
            <v/>
          </cell>
          <cell r="E4054" t="str">
            <v>81010000693641367</v>
          </cell>
          <cell r="F4054" t="str">
            <v>随州农商银行柳林支行</v>
          </cell>
          <cell r="G4054" t="str">
            <v>402528600240</v>
          </cell>
          <cell r="H4054" t="str">
            <v>4889036</v>
          </cell>
          <cell r="I4054">
            <v>3</v>
          </cell>
          <cell r="J4054">
            <v>3</v>
          </cell>
          <cell r="K4054" t="str">
            <v>团结村</v>
          </cell>
        </row>
        <row r="4055">
          <cell r="A4055" t="str">
            <v>42132101600903092</v>
          </cell>
          <cell r="B4055" t="str">
            <v>宋克银</v>
          </cell>
          <cell r="C4055" t="str">
            <v>420619194907237698</v>
          </cell>
          <cell r="D4055" t="str">
            <v/>
          </cell>
          <cell r="E4055" t="str">
            <v>81010000197622086</v>
          </cell>
          <cell r="F4055" t="str">
            <v>随州农商银行柳林支行</v>
          </cell>
          <cell r="G4055" t="str">
            <v>402528600240</v>
          </cell>
          <cell r="H4055" t="str">
            <v>4889036</v>
          </cell>
          <cell r="I4055">
            <v>4</v>
          </cell>
          <cell r="J4055">
            <v>2</v>
          </cell>
          <cell r="K4055" t="str">
            <v>柳林镇团结村三组</v>
          </cell>
        </row>
        <row r="4056">
          <cell r="A4056" t="str">
            <v>42132101600903093</v>
          </cell>
          <cell r="B4056" t="str">
            <v>宋克祥</v>
          </cell>
          <cell r="C4056" t="str">
            <v>420619196411067671</v>
          </cell>
          <cell r="D4056" t="str">
            <v/>
          </cell>
          <cell r="E4056" t="str">
            <v>81010000797262007</v>
          </cell>
          <cell r="F4056" t="str">
            <v>随州农商银行柳林支行</v>
          </cell>
          <cell r="G4056" t="str">
            <v>402528600240</v>
          </cell>
          <cell r="H4056" t="str">
            <v>4889036</v>
          </cell>
          <cell r="I4056">
            <v>5</v>
          </cell>
          <cell r="J4056">
            <v>2</v>
          </cell>
          <cell r="K4056" t="str">
            <v>团结村</v>
          </cell>
        </row>
        <row r="4057">
          <cell r="A4057" t="str">
            <v>42132101600903094</v>
          </cell>
          <cell r="B4057" t="str">
            <v>雷朝军</v>
          </cell>
          <cell r="C4057" t="str">
            <v>429001196312107676</v>
          </cell>
          <cell r="D4057" t="str">
            <v/>
          </cell>
          <cell r="E4057" t="str">
            <v>81010000797241065</v>
          </cell>
          <cell r="F4057" t="str">
            <v>随州农商银行柳林支行</v>
          </cell>
          <cell r="G4057" t="str">
            <v>402528600240</v>
          </cell>
          <cell r="H4057" t="str">
            <v>4889036</v>
          </cell>
          <cell r="I4057">
            <v>3</v>
          </cell>
          <cell r="J4057">
            <v>3</v>
          </cell>
          <cell r="K4057" t="str">
            <v>团结村</v>
          </cell>
        </row>
        <row r="4058">
          <cell r="A4058" t="str">
            <v>42132101600903095</v>
          </cell>
          <cell r="B4058" t="str">
            <v>雷  东</v>
          </cell>
          <cell r="C4058" t="str">
            <v>429001199009168015</v>
          </cell>
          <cell r="D4058" t="str">
            <v/>
          </cell>
          <cell r="E4058" t="str">
            <v>6224121154377205</v>
          </cell>
          <cell r="F4058" t="str">
            <v>随州农商银行柳林支行</v>
          </cell>
          <cell r="G4058" t="str">
            <v>402528600240</v>
          </cell>
          <cell r="H4058" t="str">
            <v>4889036</v>
          </cell>
          <cell r="I4058">
            <v>5</v>
          </cell>
          <cell r="J4058">
            <v>3</v>
          </cell>
          <cell r="K4058" t="str">
            <v>柳林镇团结村三组</v>
          </cell>
        </row>
        <row r="4059">
          <cell r="A4059" t="str">
            <v>42132101600903096</v>
          </cell>
          <cell r="B4059" t="str">
            <v>王定虎</v>
          </cell>
          <cell r="C4059" t="str">
            <v>420619196603257672</v>
          </cell>
          <cell r="D4059" t="str">
            <v/>
          </cell>
          <cell r="E4059" t="str">
            <v>81010000754290578</v>
          </cell>
          <cell r="F4059" t="str">
            <v>随州农商银行柳林支行</v>
          </cell>
          <cell r="G4059" t="str">
            <v>402528600240</v>
          </cell>
          <cell r="H4059" t="str">
            <v>4889036</v>
          </cell>
          <cell r="I4059">
            <v>5</v>
          </cell>
          <cell r="J4059">
            <v>3</v>
          </cell>
          <cell r="K4059" t="str">
            <v>柳林镇团结村三组</v>
          </cell>
        </row>
        <row r="4060">
          <cell r="A4060" t="str">
            <v>42132101600903097</v>
          </cell>
          <cell r="B4060" t="str">
            <v>杨光明</v>
          </cell>
          <cell r="C4060" t="str">
            <v>429001197801278016</v>
          </cell>
          <cell r="D4060" t="str">
            <v/>
          </cell>
          <cell r="E4060" t="str">
            <v>6224121142844589</v>
          </cell>
          <cell r="F4060" t="str">
            <v>随州农商银行柳林支行</v>
          </cell>
          <cell r="G4060" t="str">
            <v>402528600240</v>
          </cell>
          <cell r="H4060" t="str">
            <v>4889036</v>
          </cell>
          <cell r="I4060">
            <v>3</v>
          </cell>
          <cell r="J4060">
            <v>3</v>
          </cell>
          <cell r="K4060" t="str">
            <v>柳林镇团结村三组</v>
          </cell>
        </row>
        <row r="4061">
          <cell r="A4061" t="str">
            <v>42132101600903098</v>
          </cell>
          <cell r="B4061" t="str">
            <v>杨大浩</v>
          </cell>
          <cell r="C4061" t="str">
            <v>420619195210307697</v>
          </cell>
          <cell r="D4061" t="str">
            <v/>
          </cell>
          <cell r="E4061" t="str">
            <v>81010000144565323</v>
          </cell>
          <cell r="F4061" t="str">
            <v>随州农商银行柳林支行</v>
          </cell>
          <cell r="G4061" t="str">
            <v>402528600240</v>
          </cell>
          <cell r="H4061" t="str">
            <v>4889036</v>
          </cell>
          <cell r="I4061">
            <v>1</v>
          </cell>
        </row>
        <row r="4061">
          <cell r="K4061" t="str">
            <v>柳林镇团结村三组</v>
          </cell>
        </row>
        <row r="4062">
          <cell r="A4062" t="str">
            <v>42132101600903099</v>
          </cell>
          <cell r="B4062" t="str">
            <v>刘林峰</v>
          </cell>
          <cell r="C4062" t="str">
            <v>429001198308188011</v>
          </cell>
          <cell r="D4062" t="str">
            <v/>
          </cell>
          <cell r="E4062" t="str">
            <v>81010000596718831</v>
          </cell>
          <cell r="F4062" t="str">
            <v>随州农商银行柳林支行</v>
          </cell>
          <cell r="G4062" t="str">
            <v>402528600240</v>
          </cell>
          <cell r="H4062" t="str">
            <v>4889036</v>
          </cell>
          <cell r="I4062">
            <v>2</v>
          </cell>
          <cell r="J4062">
            <v>2</v>
          </cell>
          <cell r="K4062" t="str">
            <v>柳林镇团结村三组</v>
          </cell>
        </row>
        <row r="4063">
          <cell r="A4063" t="str">
            <v>42132101600903100</v>
          </cell>
          <cell r="B4063" t="str">
            <v>雷宗海</v>
          </cell>
          <cell r="C4063" t="str">
            <v>429001196707097716</v>
          </cell>
          <cell r="D4063" t="str">
            <v/>
          </cell>
          <cell r="E4063" t="str">
            <v>81010000797261999</v>
          </cell>
          <cell r="F4063" t="str">
            <v>随州农商银行柳林支行</v>
          </cell>
          <cell r="G4063" t="str">
            <v>402528600240</v>
          </cell>
          <cell r="H4063" t="str">
            <v>4889036</v>
          </cell>
          <cell r="I4063">
            <v>3</v>
          </cell>
          <cell r="J4063">
            <v>1</v>
          </cell>
          <cell r="K4063" t="str">
            <v>柳林镇团结村三组</v>
          </cell>
        </row>
        <row r="4064">
          <cell r="A4064" t="str">
            <v>42132101600903102</v>
          </cell>
          <cell r="B4064" t="str">
            <v>雷光学</v>
          </cell>
          <cell r="C4064" t="str">
            <v>420619196101077671</v>
          </cell>
          <cell r="D4064" t="str">
            <v/>
          </cell>
          <cell r="E4064" t="str">
            <v>81010000797241098</v>
          </cell>
          <cell r="F4064" t="str">
            <v>随州农商银行柳林支行</v>
          </cell>
          <cell r="G4064" t="str">
            <v>402528600240</v>
          </cell>
          <cell r="H4064" t="str">
            <v>4889036</v>
          </cell>
          <cell r="I4064">
            <v>2</v>
          </cell>
        </row>
        <row r="4064">
          <cell r="K4064" t="str">
            <v>柳林镇团结村三组</v>
          </cell>
        </row>
        <row r="4065">
          <cell r="A4065" t="str">
            <v>42132101600903104</v>
          </cell>
          <cell r="B4065" t="str">
            <v>杨光海</v>
          </cell>
          <cell r="C4065" t="str">
            <v>420619197104257672</v>
          </cell>
          <cell r="D4065" t="str">
            <v/>
          </cell>
          <cell r="E4065" t="str">
            <v>81010000793853934</v>
          </cell>
          <cell r="F4065" t="str">
            <v>随州农商银行柳林支行</v>
          </cell>
          <cell r="G4065" t="str">
            <v>402528600240</v>
          </cell>
          <cell r="H4065" t="str">
            <v>4889036</v>
          </cell>
          <cell r="I4065">
            <v>7</v>
          </cell>
          <cell r="J4065">
            <v>3</v>
          </cell>
          <cell r="K4065" t="str">
            <v>柳林镇团结村三组</v>
          </cell>
        </row>
        <row r="4066">
          <cell r="A4066" t="str">
            <v>42132101600903105</v>
          </cell>
          <cell r="B4066" t="str">
            <v>杨光友</v>
          </cell>
          <cell r="C4066" t="str">
            <v>429001197305258059</v>
          </cell>
          <cell r="D4066" t="str">
            <v/>
          </cell>
          <cell r="E4066" t="str">
            <v>81010000797240673</v>
          </cell>
          <cell r="F4066" t="str">
            <v>随州农商银行柳林支行</v>
          </cell>
          <cell r="G4066" t="str">
            <v>402528600240</v>
          </cell>
          <cell r="H4066" t="str">
            <v>4889036</v>
          </cell>
          <cell r="I4066">
            <v>3</v>
          </cell>
          <cell r="J4066">
            <v>3</v>
          </cell>
          <cell r="K4066" t="str">
            <v>柳林镇团结村三组</v>
          </cell>
        </row>
        <row r="4067">
          <cell r="A4067" t="str">
            <v>42132101600903106</v>
          </cell>
          <cell r="B4067" t="str">
            <v>杨大学</v>
          </cell>
          <cell r="C4067" t="str">
            <v>420619196503097691</v>
          </cell>
          <cell r="D4067" t="str">
            <v/>
          </cell>
          <cell r="E4067" t="str">
            <v>81010000797240662</v>
          </cell>
          <cell r="F4067" t="str">
            <v>随州农商银行柳林支行</v>
          </cell>
          <cell r="G4067" t="str">
            <v>402528600240</v>
          </cell>
          <cell r="H4067" t="str">
            <v>4889036</v>
          </cell>
          <cell r="I4067">
            <v>2</v>
          </cell>
          <cell r="J4067">
            <v>1</v>
          </cell>
          <cell r="K4067" t="str">
            <v>柳林镇团结村三组</v>
          </cell>
        </row>
        <row r="4068">
          <cell r="A4068" t="str">
            <v>42132101600903107</v>
          </cell>
          <cell r="B4068" t="str">
            <v>刘观明</v>
          </cell>
          <cell r="C4068" t="str">
            <v>420619194608127691</v>
          </cell>
          <cell r="D4068" t="str">
            <v/>
          </cell>
          <cell r="E4068" t="str">
            <v>81010000797241134</v>
          </cell>
          <cell r="F4068" t="str">
            <v>随州农商银行柳林支行</v>
          </cell>
          <cell r="G4068" t="str">
            <v>402528600240</v>
          </cell>
          <cell r="H4068" t="str">
            <v>4889036</v>
          </cell>
          <cell r="I4068">
            <v>3</v>
          </cell>
          <cell r="J4068">
            <v>3</v>
          </cell>
          <cell r="K4068" t="str">
            <v>团结村</v>
          </cell>
        </row>
        <row r="4069">
          <cell r="A4069" t="str">
            <v>42132101600903108</v>
          </cell>
          <cell r="B4069" t="str">
            <v>方光明</v>
          </cell>
          <cell r="C4069" t="str">
            <v>429001196806127677</v>
          </cell>
          <cell r="D4069" t="str">
            <v/>
          </cell>
          <cell r="E4069" t="str">
            <v>81010000797241010</v>
          </cell>
          <cell r="F4069" t="str">
            <v>随州农商银行柳林支行</v>
          </cell>
          <cell r="G4069" t="str">
            <v>402528600240</v>
          </cell>
          <cell r="H4069" t="str">
            <v>4889036</v>
          </cell>
          <cell r="I4069">
            <v>3</v>
          </cell>
          <cell r="J4069">
            <v>3</v>
          </cell>
          <cell r="K4069" t="str">
            <v>团结村</v>
          </cell>
        </row>
        <row r="4070">
          <cell r="A4070" t="str">
            <v>42132101600903109</v>
          </cell>
          <cell r="B4070" t="str">
            <v>方光银</v>
          </cell>
          <cell r="C4070" t="str">
            <v>42130219720825801X</v>
          </cell>
          <cell r="D4070" t="str">
            <v/>
          </cell>
          <cell r="E4070" t="str">
            <v>81010000244263077</v>
          </cell>
          <cell r="F4070" t="str">
            <v>随州农商银行柳林支行</v>
          </cell>
          <cell r="G4070" t="str">
            <v>402528600240</v>
          </cell>
          <cell r="H4070" t="str">
            <v>4889036</v>
          </cell>
          <cell r="I4070">
            <v>3</v>
          </cell>
          <cell r="J4070">
            <v>3</v>
          </cell>
          <cell r="K4070" t="str">
            <v>团结村</v>
          </cell>
        </row>
        <row r="4071">
          <cell r="A4071" t="str">
            <v>42132101600903110</v>
          </cell>
          <cell r="B4071" t="str">
            <v>方光全</v>
          </cell>
          <cell r="C4071" t="str">
            <v>420619196412067673</v>
          </cell>
          <cell r="D4071" t="str">
            <v/>
          </cell>
          <cell r="E4071" t="str">
            <v>81010000797241021</v>
          </cell>
          <cell r="F4071" t="str">
            <v>随州农商银行柳林支行</v>
          </cell>
          <cell r="G4071" t="str">
            <v>402528600240</v>
          </cell>
          <cell r="H4071" t="str">
            <v>4889036</v>
          </cell>
          <cell r="I4071">
            <v>5</v>
          </cell>
          <cell r="J4071">
            <v>2</v>
          </cell>
          <cell r="K4071" t="str">
            <v>团结村</v>
          </cell>
        </row>
        <row r="4072">
          <cell r="A4072" t="str">
            <v>42132101600903111</v>
          </cell>
          <cell r="B4072" t="str">
            <v>方之平</v>
          </cell>
          <cell r="C4072" t="str">
            <v>420619194711117678</v>
          </cell>
          <cell r="D4072" t="str">
            <v/>
          </cell>
          <cell r="E4072" t="str">
            <v>81010000797240572</v>
          </cell>
          <cell r="F4072" t="str">
            <v>随州农商银行柳林支行</v>
          </cell>
          <cell r="G4072" t="str">
            <v>402528600240</v>
          </cell>
          <cell r="H4072" t="str">
            <v>4889036</v>
          </cell>
          <cell r="I4072">
            <v>3</v>
          </cell>
          <cell r="J4072">
            <v>3</v>
          </cell>
          <cell r="K4072" t="str">
            <v>团结村</v>
          </cell>
        </row>
        <row r="4073">
          <cell r="A4073" t="str">
            <v>42132101600903112</v>
          </cell>
          <cell r="B4073" t="str">
            <v>尤明军</v>
          </cell>
          <cell r="C4073" t="str">
            <v>421302196304208018</v>
          </cell>
          <cell r="D4073" t="str">
            <v/>
          </cell>
          <cell r="E4073" t="str">
            <v>81010000645575172</v>
          </cell>
          <cell r="F4073" t="str">
            <v>随州农商银行柳林支行</v>
          </cell>
          <cell r="G4073" t="str">
            <v>402528600240</v>
          </cell>
          <cell r="H4073" t="str">
            <v>4889036</v>
          </cell>
          <cell r="I4073">
            <v>3</v>
          </cell>
          <cell r="J4073">
            <v>3</v>
          </cell>
          <cell r="K4073" t="str">
            <v>团结村</v>
          </cell>
        </row>
        <row r="4074">
          <cell r="A4074" t="str">
            <v>42132101600903113</v>
          </cell>
          <cell r="B4074" t="str">
            <v>尤明喜</v>
          </cell>
          <cell r="C4074" t="str">
            <v>420619195202047696</v>
          </cell>
          <cell r="D4074" t="str">
            <v/>
          </cell>
          <cell r="E4074" t="str">
            <v>81010000797262063</v>
          </cell>
          <cell r="F4074" t="str">
            <v>随州农商银行柳林支行</v>
          </cell>
          <cell r="G4074" t="str">
            <v>402528600240</v>
          </cell>
          <cell r="H4074" t="str">
            <v>4889036</v>
          </cell>
          <cell r="I4074">
            <v>3</v>
          </cell>
          <cell r="J4074">
            <v>2</v>
          </cell>
          <cell r="K4074" t="str">
            <v>柳林镇团结村三组</v>
          </cell>
        </row>
        <row r="4075">
          <cell r="A4075" t="str">
            <v>42132101600903114</v>
          </cell>
          <cell r="B4075" t="str">
            <v>方国元</v>
          </cell>
          <cell r="C4075" t="str">
            <v>420619194208247678</v>
          </cell>
          <cell r="D4075" t="str">
            <v/>
          </cell>
          <cell r="E4075" t="str">
            <v>81010000797240561</v>
          </cell>
          <cell r="F4075" t="str">
            <v>随州农商银行柳林支行</v>
          </cell>
          <cell r="G4075" t="str">
            <v>402528600240</v>
          </cell>
          <cell r="H4075" t="str">
            <v>4889036</v>
          </cell>
          <cell r="I4075">
            <v>1</v>
          </cell>
          <cell r="J4075">
            <v>1</v>
          </cell>
          <cell r="K4075" t="str">
            <v>团结村</v>
          </cell>
        </row>
        <row r="4076">
          <cell r="A4076" t="str">
            <v>42132101600903115</v>
          </cell>
          <cell r="B4076" t="str">
            <v>宋克勇</v>
          </cell>
          <cell r="C4076" t="str">
            <v>420619195903037693</v>
          </cell>
          <cell r="D4076" t="str">
            <v/>
          </cell>
          <cell r="E4076" t="str">
            <v>81010000797262018</v>
          </cell>
          <cell r="F4076" t="str">
            <v>随州农商银行柳林支行</v>
          </cell>
          <cell r="G4076" t="str">
            <v>402528600240</v>
          </cell>
          <cell r="H4076" t="str">
            <v>4889036</v>
          </cell>
          <cell r="I4076">
            <v>2</v>
          </cell>
          <cell r="J4076">
            <v>2</v>
          </cell>
          <cell r="K4076" t="str">
            <v>团结村</v>
          </cell>
        </row>
        <row r="4077">
          <cell r="A4077" t="str">
            <v>42132101600903116</v>
          </cell>
          <cell r="B4077" t="str">
            <v>续安国</v>
          </cell>
          <cell r="C4077" t="str">
            <v>420619196108237674</v>
          </cell>
          <cell r="D4077" t="str">
            <v/>
          </cell>
          <cell r="E4077" t="str">
            <v>81010000797240651</v>
          </cell>
          <cell r="F4077" t="str">
            <v>随州农商银行柳林支行</v>
          </cell>
          <cell r="G4077" t="str">
            <v>402528600240</v>
          </cell>
          <cell r="H4077" t="str">
            <v>4889036</v>
          </cell>
          <cell r="I4077">
            <v>2</v>
          </cell>
          <cell r="J4077">
            <v>2</v>
          </cell>
          <cell r="K4077" t="str">
            <v>团结村</v>
          </cell>
        </row>
        <row r="4078">
          <cell r="A4078" t="str">
            <v>42132101600903117</v>
          </cell>
          <cell r="B4078" t="str">
            <v>王定贵</v>
          </cell>
          <cell r="C4078" t="str">
            <v>420619196305117698</v>
          </cell>
          <cell r="D4078" t="str">
            <v/>
          </cell>
          <cell r="E4078" t="str">
            <v>81010000777992707</v>
          </cell>
          <cell r="F4078" t="str">
            <v>随州农商银行柳林支行</v>
          </cell>
          <cell r="G4078" t="str">
            <v>402528600240</v>
          </cell>
          <cell r="H4078" t="str">
            <v>4889036</v>
          </cell>
          <cell r="I4078">
            <v>5</v>
          </cell>
          <cell r="J4078">
            <v>3</v>
          </cell>
          <cell r="K4078" t="str">
            <v>柳林镇团结村三组</v>
          </cell>
        </row>
        <row r="4079">
          <cell r="A4079" t="str">
            <v>42132101600903118</v>
          </cell>
          <cell r="B4079" t="str">
            <v>宋克福</v>
          </cell>
          <cell r="C4079" t="str">
            <v>420619195205307692</v>
          </cell>
          <cell r="D4079" t="str">
            <v/>
          </cell>
          <cell r="E4079" t="str">
            <v>81010000797241145</v>
          </cell>
          <cell r="F4079" t="str">
            <v>随州农商银行柳林支行</v>
          </cell>
          <cell r="G4079" t="str">
            <v>402528600240</v>
          </cell>
          <cell r="H4079" t="str">
            <v>4889036</v>
          </cell>
          <cell r="I4079">
            <v>4</v>
          </cell>
          <cell r="J4079">
            <v>2</v>
          </cell>
          <cell r="K4079" t="str">
            <v>团结村</v>
          </cell>
        </row>
        <row r="4080">
          <cell r="A4080" t="str">
            <v>42132101600903119</v>
          </cell>
          <cell r="B4080" t="str">
            <v>王家志</v>
          </cell>
          <cell r="C4080" t="str">
            <v>429001198409218013</v>
          </cell>
          <cell r="D4080" t="str">
            <v/>
          </cell>
          <cell r="E4080" t="str">
            <v>81010000645141962</v>
          </cell>
          <cell r="F4080" t="str">
            <v>随州农商银行柳林支行</v>
          </cell>
          <cell r="G4080" t="str">
            <v>402528600240</v>
          </cell>
          <cell r="H4080" t="str">
            <v>4889036</v>
          </cell>
          <cell r="I4080">
            <v>3</v>
          </cell>
          <cell r="J4080">
            <v>2</v>
          </cell>
          <cell r="K4080" t="str">
            <v>柳林镇团结村三组</v>
          </cell>
        </row>
        <row r="4081">
          <cell r="A4081" t="str">
            <v>42132101600903120</v>
          </cell>
          <cell r="B4081" t="str">
            <v>李廷秀</v>
          </cell>
          <cell r="C4081" t="str">
            <v>429001195308107687</v>
          </cell>
          <cell r="D4081" t="str">
            <v/>
          </cell>
          <cell r="E4081" t="str">
            <v>81010000597420211</v>
          </cell>
          <cell r="F4081" t="str">
            <v>随州农商银行柳林支行</v>
          </cell>
          <cell r="G4081" t="str">
            <v>402528600240</v>
          </cell>
          <cell r="H4081" t="str">
            <v>4889036</v>
          </cell>
          <cell r="I4081">
            <v>3</v>
          </cell>
          <cell r="J4081">
            <v>3</v>
          </cell>
          <cell r="K4081" t="str">
            <v>团结村</v>
          </cell>
        </row>
        <row r="4082">
          <cell r="A4082" t="str">
            <v>42132101600903121</v>
          </cell>
          <cell r="B4082" t="str">
            <v>雷光英</v>
          </cell>
          <cell r="C4082" t="str">
            <v>420619194712057662</v>
          </cell>
          <cell r="D4082" t="str">
            <v/>
          </cell>
          <cell r="E4082" t="str">
            <v>81010000692358899</v>
          </cell>
          <cell r="F4082" t="str">
            <v>随州农商银行柳林支行</v>
          </cell>
          <cell r="G4082" t="str">
            <v>402528600240</v>
          </cell>
          <cell r="H4082" t="str">
            <v>4889036</v>
          </cell>
          <cell r="I4082">
            <v>5</v>
          </cell>
          <cell r="J4082">
            <v>4</v>
          </cell>
          <cell r="K4082" t="str">
            <v>团结村</v>
          </cell>
        </row>
        <row r="4083">
          <cell r="A4083" t="str">
            <v>42132101600903122</v>
          </cell>
          <cell r="B4083" t="str">
            <v>雷朝秀</v>
          </cell>
          <cell r="C4083" t="str">
            <v>42061919660521772X</v>
          </cell>
          <cell r="D4083" t="str">
            <v/>
          </cell>
          <cell r="E4083" t="str">
            <v>6224121222935935</v>
          </cell>
          <cell r="F4083" t="str">
            <v>随州农商银行柳林支行</v>
          </cell>
          <cell r="G4083" t="str">
            <v>402528600240</v>
          </cell>
          <cell r="H4083" t="str">
            <v>4889036</v>
          </cell>
          <cell r="I4083">
            <v>5</v>
          </cell>
          <cell r="J4083">
            <v>2</v>
          </cell>
          <cell r="K4083" t="str">
            <v>柳林镇团结村三组</v>
          </cell>
        </row>
        <row r="4084">
          <cell r="A4084" t="str">
            <v>42132101600903123</v>
          </cell>
          <cell r="B4084" t="str">
            <v>雷朝兵</v>
          </cell>
          <cell r="C4084" t="str">
            <v>420619196811247698</v>
          </cell>
          <cell r="D4084" t="str">
            <v/>
          </cell>
          <cell r="E4084" t="str">
            <v>81010000037252540</v>
          </cell>
          <cell r="F4084" t="str">
            <v>随州农商银行柳林支行</v>
          </cell>
          <cell r="G4084" t="str">
            <v>402528600240</v>
          </cell>
          <cell r="H4084" t="str">
            <v>4889036</v>
          </cell>
          <cell r="I4084">
            <v>2</v>
          </cell>
        </row>
        <row r="4084">
          <cell r="K4084" t="str">
            <v>柳林镇团结村三组</v>
          </cell>
        </row>
        <row r="4085">
          <cell r="A4085" t="str">
            <v>42132101600903124</v>
          </cell>
          <cell r="B4085" t="str">
            <v>何春时</v>
          </cell>
          <cell r="C4085" t="str">
            <v>420619194104187690</v>
          </cell>
          <cell r="D4085" t="str">
            <v/>
          </cell>
          <cell r="E4085" t="str">
            <v>81010000797240583</v>
          </cell>
          <cell r="F4085" t="str">
            <v>随州农商银行柳林支行</v>
          </cell>
          <cell r="G4085" t="str">
            <v>402528600240</v>
          </cell>
          <cell r="H4085" t="str">
            <v>4889036</v>
          </cell>
          <cell r="I4085">
            <v>3</v>
          </cell>
          <cell r="J4085">
            <v>2</v>
          </cell>
          <cell r="K4085" t="str">
            <v>柳林镇团结村三组</v>
          </cell>
        </row>
        <row r="4086">
          <cell r="A4086" t="str">
            <v>42132101600903125</v>
          </cell>
          <cell r="B4086" t="str">
            <v>熊贵芳</v>
          </cell>
          <cell r="C4086" t="str">
            <v>420619195311227661</v>
          </cell>
          <cell r="D4086" t="str">
            <v/>
          </cell>
          <cell r="E4086" t="str">
            <v>81010000718112475</v>
          </cell>
          <cell r="F4086" t="str">
            <v>随州农商银行柳林支行</v>
          </cell>
          <cell r="G4086" t="str">
            <v>402528600240</v>
          </cell>
          <cell r="H4086" t="str">
            <v>4889036</v>
          </cell>
          <cell r="I4086">
            <v>4</v>
          </cell>
          <cell r="J4086">
            <v>1</v>
          </cell>
          <cell r="K4086" t="str">
            <v>柳林镇团结村三组</v>
          </cell>
        </row>
        <row r="4087">
          <cell r="A4087" t="str">
            <v>42132101600903126</v>
          </cell>
          <cell r="B4087" t="str">
            <v>宋克海</v>
          </cell>
          <cell r="C4087" t="str">
            <v>420619196509237691</v>
          </cell>
          <cell r="D4087" t="str">
            <v/>
          </cell>
          <cell r="E4087" t="str">
            <v>81010000797241167</v>
          </cell>
          <cell r="F4087" t="str">
            <v>随州农商银行柳林支行</v>
          </cell>
          <cell r="G4087" t="str">
            <v>402528600240</v>
          </cell>
          <cell r="H4087" t="str">
            <v>4889036</v>
          </cell>
          <cell r="I4087">
            <v>6</v>
          </cell>
          <cell r="J4087">
            <v>4</v>
          </cell>
          <cell r="K4087" t="str">
            <v>团结村</v>
          </cell>
        </row>
        <row r="4088">
          <cell r="A4088" t="str">
            <v>42132101600903127</v>
          </cell>
          <cell r="B4088" t="str">
            <v>宋克洲</v>
          </cell>
          <cell r="C4088" t="str">
            <v>420619196804177679</v>
          </cell>
          <cell r="D4088" t="str">
            <v/>
          </cell>
          <cell r="E4088" t="str">
            <v>81010000680221379</v>
          </cell>
          <cell r="F4088" t="str">
            <v>随州农商银行柳林支行</v>
          </cell>
          <cell r="G4088" t="str">
            <v>402528600240</v>
          </cell>
          <cell r="H4088" t="str">
            <v>4889036</v>
          </cell>
          <cell r="I4088">
            <v>6</v>
          </cell>
          <cell r="J4088">
            <v>4</v>
          </cell>
          <cell r="K4088" t="str">
            <v>团结村</v>
          </cell>
        </row>
        <row r="4089">
          <cell r="A4089" t="str">
            <v>42132101600903128</v>
          </cell>
          <cell r="B4089" t="str">
            <v>黄能朝</v>
          </cell>
          <cell r="C4089" t="str">
            <v>429001197001257719</v>
          </cell>
          <cell r="D4089" t="str">
            <v/>
          </cell>
          <cell r="E4089" t="str">
            <v>81010000628738888</v>
          </cell>
          <cell r="F4089" t="str">
            <v>随州农商银行柳林支行</v>
          </cell>
          <cell r="G4089" t="str">
            <v>402528600240</v>
          </cell>
          <cell r="H4089" t="str">
            <v>4889036</v>
          </cell>
          <cell r="I4089">
            <v>3</v>
          </cell>
          <cell r="J4089">
            <v>2</v>
          </cell>
          <cell r="K4089" t="str">
            <v>柳林镇团结村三组</v>
          </cell>
        </row>
        <row r="4090">
          <cell r="A4090" t="str">
            <v>42132101600903129</v>
          </cell>
          <cell r="B4090" t="str">
            <v>占广柱</v>
          </cell>
          <cell r="C4090" t="str">
            <v>420619196405287694</v>
          </cell>
          <cell r="D4090" t="str">
            <v/>
          </cell>
          <cell r="E4090" t="str">
            <v>81010000400536414</v>
          </cell>
          <cell r="F4090" t="str">
            <v>随州农商银行柳林支行</v>
          </cell>
          <cell r="G4090" t="str">
            <v>402528600240</v>
          </cell>
          <cell r="H4090" t="str">
            <v>4889036</v>
          </cell>
          <cell r="I4090">
            <v>5</v>
          </cell>
          <cell r="J4090">
            <v>2</v>
          </cell>
          <cell r="K4090" t="str">
            <v>团结村</v>
          </cell>
        </row>
        <row r="4091">
          <cell r="A4091" t="str">
            <v>42132101600903130</v>
          </cell>
          <cell r="B4091" t="str">
            <v>占广生</v>
          </cell>
          <cell r="C4091" t="str">
            <v>42061919680414771X</v>
          </cell>
          <cell r="D4091" t="str">
            <v/>
          </cell>
          <cell r="E4091" t="str">
            <v>81010000797241214</v>
          </cell>
          <cell r="F4091" t="str">
            <v>随州农商银行柳林支行</v>
          </cell>
          <cell r="G4091" t="str">
            <v>402528600240</v>
          </cell>
          <cell r="H4091" t="str">
            <v>4889036</v>
          </cell>
          <cell r="I4091">
            <v>1</v>
          </cell>
        </row>
        <row r="4091">
          <cell r="K4091" t="str">
            <v>柳林镇团结村三组</v>
          </cell>
        </row>
        <row r="4092">
          <cell r="A4092" t="str">
            <v>42132101600903131</v>
          </cell>
          <cell r="B4092" t="str">
            <v>占广荣</v>
          </cell>
          <cell r="C4092" t="str">
            <v>420619197003267695</v>
          </cell>
          <cell r="D4092" t="str">
            <v/>
          </cell>
          <cell r="E4092" t="str">
            <v>81010000035660301</v>
          </cell>
          <cell r="F4092" t="str">
            <v>随州农商银行柳林支行</v>
          </cell>
          <cell r="G4092" t="str">
            <v>402528600240</v>
          </cell>
          <cell r="H4092" t="str">
            <v>4889036</v>
          </cell>
          <cell r="I4092">
            <v>2</v>
          </cell>
          <cell r="J4092">
            <v>2</v>
          </cell>
          <cell r="K4092" t="str">
            <v>柳林镇团结村三组</v>
          </cell>
        </row>
        <row r="4093">
          <cell r="A4093" t="str">
            <v>42132101600903132</v>
          </cell>
          <cell r="B4093" t="str">
            <v>雷朝付</v>
          </cell>
          <cell r="C4093" t="str">
            <v>420619196401277675</v>
          </cell>
          <cell r="D4093" t="str">
            <v/>
          </cell>
          <cell r="E4093" t="str">
            <v>81010000382228002</v>
          </cell>
          <cell r="F4093" t="str">
            <v>随州农商银行柳林支行</v>
          </cell>
          <cell r="G4093" t="str">
            <v>402528600240</v>
          </cell>
          <cell r="H4093" t="str">
            <v>4889036</v>
          </cell>
          <cell r="I4093">
            <v>5</v>
          </cell>
          <cell r="J4093">
            <v>2</v>
          </cell>
          <cell r="K4093" t="str">
            <v>团结村</v>
          </cell>
        </row>
        <row r="4094">
          <cell r="A4094" t="str">
            <v>42132101600903133</v>
          </cell>
          <cell r="B4094" t="str">
            <v>雷朝华</v>
          </cell>
          <cell r="C4094" t="str">
            <v>420619195903207699</v>
          </cell>
          <cell r="D4094" t="str">
            <v/>
          </cell>
          <cell r="E4094" t="str">
            <v>81010000715129390</v>
          </cell>
          <cell r="F4094" t="str">
            <v>随州农商银行柳林支行</v>
          </cell>
          <cell r="G4094" t="str">
            <v>402528600240</v>
          </cell>
          <cell r="H4094" t="str">
            <v>4889036</v>
          </cell>
          <cell r="I4094">
            <v>2</v>
          </cell>
          <cell r="J4094">
            <v>2</v>
          </cell>
          <cell r="K4094" t="str">
            <v>团结村</v>
          </cell>
        </row>
        <row r="4095">
          <cell r="A4095" t="str">
            <v>42132101600903134</v>
          </cell>
          <cell r="B4095" t="str">
            <v>肖宗华</v>
          </cell>
          <cell r="C4095" t="str">
            <v>429001196202257753</v>
          </cell>
          <cell r="D4095" t="str">
            <v/>
          </cell>
          <cell r="E4095" t="str">
            <v>81010000693374875</v>
          </cell>
          <cell r="F4095" t="str">
            <v>随州农商银行柳林支行</v>
          </cell>
          <cell r="G4095" t="str">
            <v>402528600240</v>
          </cell>
          <cell r="H4095" t="str">
            <v>4889036</v>
          </cell>
          <cell r="I4095">
            <v>3</v>
          </cell>
          <cell r="J4095">
            <v>1</v>
          </cell>
          <cell r="K4095" t="str">
            <v>柳林镇团结村三组</v>
          </cell>
        </row>
        <row r="4096">
          <cell r="A4096" t="str">
            <v>42132101600903136</v>
          </cell>
          <cell r="B4096" t="str">
            <v>黄伦汉</v>
          </cell>
          <cell r="C4096" t="str">
            <v>420619196301237676</v>
          </cell>
          <cell r="D4096" t="str">
            <v/>
          </cell>
          <cell r="E4096" t="str">
            <v>81010000210388563</v>
          </cell>
          <cell r="F4096" t="str">
            <v>随州农商银行柳林支行</v>
          </cell>
          <cell r="G4096" t="str">
            <v>402528600240</v>
          </cell>
          <cell r="H4096" t="str">
            <v>4889036</v>
          </cell>
          <cell r="I4096">
            <v>3</v>
          </cell>
          <cell r="J4096">
            <v>3</v>
          </cell>
          <cell r="K4096" t="str">
            <v>柳林镇团结村三组</v>
          </cell>
        </row>
        <row r="4097">
          <cell r="A4097" t="str">
            <v>42132101600903137</v>
          </cell>
          <cell r="B4097" t="str">
            <v>王洪伟</v>
          </cell>
          <cell r="C4097" t="str">
            <v>42900119770911801x</v>
          </cell>
          <cell r="D4097" t="str">
            <v/>
          </cell>
          <cell r="E4097" t="str">
            <v>6224121164679905</v>
          </cell>
          <cell r="F4097" t="str">
            <v>随州农商银行柳林支行</v>
          </cell>
          <cell r="G4097" t="str">
            <v>402528600240</v>
          </cell>
          <cell r="H4097" t="str">
            <v>4889036</v>
          </cell>
          <cell r="I4097">
            <v>5</v>
          </cell>
          <cell r="J4097">
            <v>4</v>
          </cell>
          <cell r="K4097" t="str">
            <v>柳林镇团结村三组</v>
          </cell>
        </row>
        <row r="4098">
          <cell r="A4098" t="str">
            <v>42132101600903138</v>
          </cell>
          <cell r="B4098" t="str">
            <v>杨大军</v>
          </cell>
          <cell r="C4098" t="str">
            <v>420619196209227678</v>
          </cell>
          <cell r="D4098" t="str">
            <v/>
          </cell>
          <cell r="E4098" t="str">
            <v>81010000644368463</v>
          </cell>
          <cell r="F4098" t="str">
            <v>随州农商银行柳林支行</v>
          </cell>
          <cell r="G4098" t="str">
            <v>402528600240</v>
          </cell>
          <cell r="H4098" t="str">
            <v>4889036</v>
          </cell>
          <cell r="I4098">
            <v>3</v>
          </cell>
          <cell r="J4098">
            <v>3</v>
          </cell>
          <cell r="K4098" t="str">
            <v>柳林镇团结村三组</v>
          </cell>
        </row>
        <row r="4099">
          <cell r="A4099" t="str">
            <v>42132101600903139</v>
          </cell>
          <cell r="B4099" t="str">
            <v>宋克强</v>
          </cell>
          <cell r="C4099" t="str">
            <v>420619196208187678</v>
          </cell>
          <cell r="D4099" t="str">
            <v/>
          </cell>
          <cell r="E4099" t="str">
            <v>81010000797241178</v>
          </cell>
          <cell r="F4099" t="str">
            <v>随州农商银行柳林支行</v>
          </cell>
          <cell r="G4099" t="str">
            <v>402528600240</v>
          </cell>
          <cell r="H4099" t="str">
            <v>4889036</v>
          </cell>
          <cell r="I4099">
            <v>2</v>
          </cell>
          <cell r="J4099">
            <v>2</v>
          </cell>
          <cell r="K4099" t="str">
            <v>团结村</v>
          </cell>
        </row>
        <row r="4100">
          <cell r="A4100" t="str">
            <v>42132101600903140</v>
          </cell>
          <cell r="B4100" t="str">
            <v>陈方英</v>
          </cell>
          <cell r="C4100" t="str">
            <v>420619195011237681</v>
          </cell>
          <cell r="D4100" t="str">
            <v/>
          </cell>
          <cell r="E4100" t="str">
            <v>81010000179156933</v>
          </cell>
          <cell r="F4100" t="str">
            <v>随州农商银行柳林支行</v>
          </cell>
          <cell r="G4100" t="str">
            <v>402528600240</v>
          </cell>
          <cell r="H4100" t="str">
            <v>4889036</v>
          </cell>
          <cell r="I4100">
            <v>3</v>
          </cell>
          <cell r="J4100">
            <v>3</v>
          </cell>
          <cell r="K4100" t="str">
            <v>柳林镇团结村三组</v>
          </cell>
        </row>
        <row r="4101">
          <cell r="A4101" t="str">
            <v>42132101600903141</v>
          </cell>
          <cell r="B4101" t="str">
            <v>杨贤春</v>
          </cell>
          <cell r="C4101" t="str">
            <v>421302196308248017</v>
          </cell>
          <cell r="D4101" t="str">
            <v/>
          </cell>
          <cell r="E4101" t="str">
            <v>81010000210496170</v>
          </cell>
          <cell r="F4101" t="str">
            <v>随州农商银行柳林支行</v>
          </cell>
          <cell r="G4101" t="str">
            <v>402528600240</v>
          </cell>
          <cell r="H4101" t="str">
            <v>4889036</v>
          </cell>
          <cell r="I4101">
            <v>1</v>
          </cell>
          <cell r="J4101">
            <v>1</v>
          </cell>
          <cell r="K4101" t="str">
            <v>柳林镇团结村三组</v>
          </cell>
        </row>
        <row r="4102">
          <cell r="A4102" t="str">
            <v>42132101600903142</v>
          </cell>
          <cell r="B4102" t="str">
            <v>宋克均</v>
          </cell>
          <cell r="C4102" t="str">
            <v>429001195802117696</v>
          </cell>
          <cell r="D4102" t="str">
            <v/>
          </cell>
          <cell r="E4102" t="str">
            <v>81010000514675177</v>
          </cell>
          <cell r="F4102" t="str">
            <v>随州农商银行柳林支行</v>
          </cell>
          <cell r="G4102" t="str">
            <v>402528600240</v>
          </cell>
          <cell r="H4102" t="str">
            <v>4889036</v>
          </cell>
          <cell r="I4102">
            <v>3</v>
          </cell>
          <cell r="J4102">
            <v>3</v>
          </cell>
          <cell r="K4102" t="str">
            <v>团结村</v>
          </cell>
        </row>
        <row r="4103">
          <cell r="A4103" t="str">
            <v>42132101600903143</v>
          </cell>
          <cell r="B4103" t="str">
            <v>雷朝国</v>
          </cell>
          <cell r="C4103" t="str">
            <v>420619197012168015</v>
          </cell>
          <cell r="D4103" t="str">
            <v/>
          </cell>
          <cell r="E4103" t="str">
            <v>81010000436592764</v>
          </cell>
          <cell r="F4103" t="str">
            <v>随州农商银行柳林支行</v>
          </cell>
          <cell r="G4103" t="str">
            <v>402528600240</v>
          </cell>
          <cell r="H4103" t="str">
            <v>4889036</v>
          </cell>
          <cell r="I4103">
            <v>5</v>
          </cell>
          <cell r="J4103">
            <v>3</v>
          </cell>
          <cell r="K4103" t="str">
            <v>柳林镇团结村三组</v>
          </cell>
        </row>
        <row r="4104">
          <cell r="A4104" t="str">
            <v>42132101600903144</v>
          </cell>
          <cell r="B4104" t="str">
            <v>雷宗保</v>
          </cell>
          <cell r="C4104" t="str">
            <v>420619196410157712</v>
          </cell>
          <cell r="D4104" t="str">
            <v/>
          </cell>
          <cell r="E4104" t="str">
            <v>81010000681207138</v>
          </cell>
          <cell r="F4104" t="str">
            <v>随州农商银行柳林支行</v>
          </cell>
          <cell r="G4104" t="str">
            <v>402528600240</v>
          </cell>
          <cell r="H4104" t="str">
            <v>4889036</v>
          </cell>
          <cell r="I4104">
            <v>7</v>
          </cell>
          <cell r="J4104">
            <v>4</v>
          </cell>
          <cell r="K4104" t="str">
            <v>柳林镇团结村三组</v>
          </cell>
        </row>
        <row r="4105">
          <cell r="A4105" t="str">
            <v>42132101600903146</v>
          </cell>
          <cell r="B4105" t="str">
            <v>肖远林</v>
          </cell>
          <cell r="C4105" t="str">
            <v>421302195712038017</v>
          </cell>
          <cell r="D4105" t="str">
            <v/>
          </cell>
          <cell r="E4105" t="str">
            <v>81010000797262041</v>
          </cell>
          <cell r="F4105" t="str">
            <v>随州农商银行柳林支行</v>
          </cell>
          <cell r="G4105" t="str">
            <v>402528600240</v>
          </cell>
          <cell r="H4105" t="str">
            <v>4889036</v>
          </cell>
          <cell r="I4105">
            <v>3</v>
          </cell>
          <cell r="J4105">
            <v>2</v>
          </cell>
          <cell r="K4105" t="str">
            <v>团结村</v>
          </cell>
        </row>
        <row r="4106">
          <cell r="A4106" t="str">
            <v>42132101601001001</v>
          </cell>
          <cell r="B4106" t="str">
            <v>罗明洲</v>
          </cell>
          <cell r="C4106" t="str">
            <v>420619196308297719</v>
          </cell>
          <cell r="D4106" t="str">
            <v/>
          </cell>
          <cell r="E4106" t="str">
            <v>81010000139976849</v>
          </cell>
          <cell r="F4106" t="str">
            <v>随州农商银行柳林支行</v>
          </cell>
          <cell r="G4106" t="str">
            <v>402528600240</v>
          </cell>
          <cell r="H4106" t="str">
            <v>4880308</v>
          </cell>
          <cell r="I4106">
            <v>2</v>
          </cell>
          <cell r="J4106">
            <v>2</v>
          </cell>
          <cell r="K4106" t="str">
            <v>双利村</v>
          </cell>
        </row>
        <row r="4107">
          <cell r="A4107" t="str">
            <v>42132101601001002</v>
          </cell>
          <cell r="B4107" t="str">
            <v>罗明万</v>
          </cell>
          <cell r="C4107" t="str">
            <v>420619196509077691</v>
          </cell>
          <cell r="D4107" t="str">
            <v/>
          </cell>
          <cell r="E4107" t="str">
            <v>81010000797031272</v>
          </cell>
          <cell r="F4107" t="str">
            <v>随州农商银行柳林支行</v>
          </cell>
          <cell r="G4107" t="str">
            <v>402528600240</v>
          </cell>
          <cell r="H4107" t="str">
            <v>4880308</v>
          </cell>
          <cell r="I4107">
            <v>3</v>
          </cell>
          <cell r="J4107">
            <v>3</v>
          </cell>
          <cell r="K4107" t="str">
            <v>柳林镇双利村一组</v>
          </cell>
        </row>
        <row r="4108">
          <cell r="A4108" t="str">
            <v>42132101601001003</v>
          </cell>
          <cell r="B4108" t="str">
            <v>罗明词</v>
          </cell>
          <cell r="C4108" t="str">
            <v>420619196710117712</v>
          </cell>
          <cell r="D4108" t="str">
            <v/>
          </cell>
          <cell r="E4108" t="str">
            <v>81010000702846209</v>
          </cell>
          <cell r="F4108" t="str">
            <v>随州农商银行柳林支行</v>
          </cell>
          <cell r="G4108" t="str">
            <v>402528600240</v>
          </cell>
          <cell r="H4108" t="str">
            <v>4880308</v>
          </cell>
          <cell r="I4108">
            <v>3</v>
          </cell>
          <cell r="J4108">
            <v>3</v>
          </cell>
          <cell r="K4108" t="str">
            <v>柳林镇双利村一组</v>
          </cell>
        </row>
        <row r="4109">
          <cell r="A4109" t="str">
            <v>42132101601001004</v>
          </cell>
          <cell r="B4109" t="str">
            <v>徐敬东</v>
          </cell>
          <cell r="C4109" t="str">
            <v>429001197408078018</v>
          </cell>
          <cell r="D4109" t="str">
            <v/>
          </cell>
          <cell r="E4109" t="str">
            <v>81010000096735139</v>
          </cell>
          <cell r="F4109" t="str">
            <v>随州农商银行柳林支行</v>
          </cell>
          <cell r="G4109" t="str">
            <v>402528600240</v>
          </cell>
          <cell r="H4109" t="str">
            <v>4880308</v>
          </cell>
          <cell r="I4109">
            <v>2</v>
          </cell>
          <cell r="J4109">
            <v>1</v>
          </cell>
          <cell r="K4109" t="str">
            <v>柳林镇双利村一组</v>
          </cell>
        </row>
        <row r="4110">
          <cell r="A4110" t="str">
            <v>42132101601001005</v>
          </cell>
          <cell r="B4110" t="str">
            <v>刘玉坤</v>
          </cell>
          <cell r="C4110" t="str">
            <v>420619196708047698</v>
          </cell>
          <cell r="D4110" t="str">
            <v/>
          </cell>
          <cell r="E4110" t="str">
            <v>81010000797036316</v>
          </cell>
          <cell r="F4110" t="str">
            <v>随州农商银行柳林支行</v>
          </cell>
          <cell r="G4110" t="str">
            <v>402528600240</v>
          </cell>
          <cell r="H4110" t="str">
            <v>4880308</v>
          </cell>
          <cell r="I4110">
            <v>3</v>
          </cell>
          <cell r="J4110">
            <v>2</v>
          </cell>
          <cell r="K4110" t="str">
            <v>柳林镇双利村一组</v>
          </cell>
        </row>
        <row r="4111">
          <cell r="A4111" t="str">
            <v>42132101601001006</v>
          </cell>
          <cell r="B4111" t="str">
            <v>刘炎顺</v>
          </cell>
          <cell r="C4111" t="str">
            <v>42061919521127775X</v>
          </cell>
          <cell r="D4111" t="str">
            <v/>
          </cell>
          <cell r="E4111" t="str">
            <v>81010000797031249</v>
          </cell>
          <cell r="F4111" t="str">
            <v>随州农商银行柳林支行</v>
          </cell>
          <cell r="G4111" t="str">
            <v>402528600240</v>
          </cell>
          <cell r="H4111" t="str">
            <v>4880308</v>
          </cell>
          <cell r="I4111">
            <v>6</v>
          </cell>
          <cell r="J4111">
            <v>3</v>
          </cell>
          <cell r="K4111" t="str">
            <v>双利村</v>
          </cell>
        </row>
        <row r="4112">
          <cell r="A4112" t="str">
            <v>42132101601001007</v>
          </cell>
          <cell r="B4112" t="str">
            <v>刘保荣</v>
          </cell>
          <cell r="C4112" t="str">
            <v>429001196205018010</v>
          </cell>
          <cell r="D4112" t="str">
            <v/>
          </cell>
          <cell r="E4112" t="str">
            <v>6224121224945072</v>
          </cell>
          <cell r="F4112" t="str">
            <v>随州农商银行柳林支行</v>
          </cell>
          <cell r="G4112" t="str">
            <v>402528600240</v>
          </cell>
          <cell r="H4112" t="str">
            <v>4880308</v>
          </cell>
          <cell r="I4112">
            <v>3</v>
          </cell>
          <cell r="J4112">
            <v>3</v>
          </cell>
          <cell r="K4112" t="str">
            <v>双利村</v>
          </cell>
        </row>
        <row r="4113">
          <cell r="A4113" t="str">
            <v>42132101601001008</v>
          </cell>
          <cell r="B4113" t="str">
            <v>罗明刚</v>
          </cell>
          <cell r="C4113" t="str">
            <v>420619197303248031</v>
          </cell>
          <cell r="D4113" t="str">
            <v/>
          </cell>
          <cell r="E4113" t="str">
            <v>81010000447842985</v>
          </cell>
          <cell r="F4113" t="str">
            <v>随州农商银行柳林支行</v>
          </cell>
          <cell r="G4113" t="str">
            <v>402528600240</v>
          </cell>
          <cell r="H4113" t="str">
            <v>4880308</v>
          </cell>
          <cell r="I4113">
            <v>4</v>
          </cell>
          <cell r="J4113">
            <v>2</v>
          </cell>
          <cell r="K4113" t="str">
            <v>柳林镇双利村一组</v>
          </cell>
        </row>
        <row r="4114">
          <cell r="A4114" t="str">
            <v>42132101601001009</v>
          </cell>
          <cell r="B4114" t="str">
            <v>黄桂芝</v>
          </cell>
          <cell r="C4114" t="str">
            <v>42061919610425766X</v>
          </cell>
          <cell r="D4114" t="str">
            <v/>
          </cell>
          <cell r="E4114" t="str">
            <v>6224121209806331</v>
          </cell>
          <cell r="F4114" t="str">
            <v>随州农商银行柳林支行</v>
          </cell>
          <cell r="G4114" t="str">
            <v>402528600240</v>
          </cell>
          <cell r="H4114" t="str">
            <v>4880308</v>
          </cell>
          <cell r="I4114">
            <v>2</v>
          </cell>
          <cell r="J4114">
            <v>2</v>
          </cell>
          <cell r="K4114" t="str">
            <v>柳林镇双利村一组</v>
          </cell>
        </row>
        <row r="4115">
          <cell r="A4115" t="str">
            <v>42132101601001010</v>
          </cell>
          <cell r="B4115" t="str">
            <v>龚明国</v>
          </cell>
          <cell r="C4115" t="str">
            <v>420619196701207759</v>
          </cell>
          <cell r="D4115" t="str">
            <v/>
          </cell>
          <cell r="E4115" t="str">
            <v>81010000683229569</v>
          </cell>
          <cell r="F4115" t="str">
            <v>随州农商银行柳林支行</v>
          </cell>
          <cell r="G4115" t="str">
            <v>402528600240</v>
          </cell>
          <cell r="H4115" t="str">
            <v>4880308</v>
          </cell>
          <cell r="I4115">
            <v>6</v>
          </cell>
          <cell r="J4115">
            <v>4</v>
          </cell>
          <cell r="K4115" t="str">
            <v>双利村</v>
          </cell>
        </row>
        <row r="4116">
          <cell r="A4116" t="str">
            <v>42132101601001011</v>
          </cell>
          <cell r="B4116" t="str">
            <v>李广扬</v>
          </cell>
          <cell r="C4116" t="str">
            <v>420619196207287714</v>
          </cell>
          <cell r="D4116" t="str">
            <v/>
          </cell>
          <cell r="E4116" t="str">
            <v>81010000349693444</v>
          </cell>
          <cell r="F4116" t="str">
            <v>随州农商银行柳林支行</v>
          </cell>
          <cell r="G4116" t="str">
            <v>402528600240</v>
          </cell>
          <cell r="H4116" t="str">
            <v>4880308</v>
          </cell>
          <cell r="I4116">
            <v>2</v>
          </cell>
          <cell r="J4116">
            <v>2</v>
          </cell>
          <cell r="K4116" t="str">
            <v>双利村</v>
          </cell>
        </row>
        <row r="4117">
          <cell r="A4117" t="str">
            <v>42132101601001012</v>
          </cell>
          <cell r="B4117" t="str">
            <v>李广银</v>
          </cell>
          <cell r="C4117" t="str">
            <v>420619195410237718</v>
          </cell>
          <cell r="D4117" t="str">
            <v/>
          </cell>
          <cell r="E4117" t="str">
            <v>81010000425366374</v>
          </cell>
          <cell r="F4117" t="str">
            <v>随州农商银行柳林支行</v>
          </cell>
          <cell r="G4117" t="str">
            <v>402528600240</v>
          </cell>
          <cell r="H4117" t="str">
            <v>4880308</v>
          </cell>
          <cell r="I4117">
            <v>3</v>
          </cell>
          <cell r="J4117">
            <v>1</v>
          </cell>
          <cell r="K4117" t="str">
            <v>双利村</v>
          </cell>
        </row>
        <row r="4118">
          <cell r="A4118" t="str">
            <v>42132101601001013</v>
          </cell>
          <cell r="B4118" t="str">
            <v>黄凤华</v>
          </cell>
          <cell r="C4118" t="str">
            <v>420619197303197422</v>
          </cell>
          <cell r="D4118" t="str">
            <v/>
          </cell>
          <cell r="E4118" t="str">
            <v>81010000797030744</v>
          </cell>
          <cell r="F4118" t="str">
            <v>随州农商银行柳林支行</v>
          </cell>
          <cell r="G4118" t="str">
            <v>402528600240</v>
          </cell>
          <cell r="H4118" t="str">
            <v>4880308</v>
          </cell>
          <cell r="I4118">
            <v>2</v>
          </cell>
        </row>
        <row r="4118">
          <cell r="K4118" t="str">
            <v>双利村</v>
          </cell>
        </row>
        <row r="4119">
          <cell r="A4119" t="str">
            <v>42132101601001014</v>
          </cell>
          <cell r="B4119" t="str">
            <v>何平</v>
          </cell>
          <cell r="C4119" t="str">
            <v>422432196903182598</v>
          </cell>
          <cell r="D4119" t="str">
            <v/>
          </cell>
          <cell r="E4119" t="str">
            <v>81010000477194630</v>
          </cell>
          <cell r="F4119" t="str">
            <v>随州农商银行柳林支行</v>
          </cell>
          <cell r="G4119" t="str">
            <v>402528600240</v>
          </cell>
          <cell r="H4119" t="str">
            <v>4880308</v>
          </cell>
          <cell r="I4119">
            <v>3</v>
          </cell>
          <cell r="J4119">
            <v>3</v>
          </cell>
          <cell r="K4119" t="str">
            <v>双利村</v>
          </cell>
        </row>
        <row r="4120">
          <cell r="A4120" t="str">
            <v>42132101601001015</v>
          </cell>
          <cell r="B4120" t="str">
            <v>刘玉明</v>
          </cell>
          <cell r="C4120" t="str">
            <v>42061919381016773x</v>
          </cell>
          <cell r="D4120" t="str">
            <v/>
          </cell>
          <cell r="E4120" t="str">
            <v>81010000797031250</v>
          </cell>
          <cell r="F4120" t="str">
            <v>随州农商银行柳林支行</v>
          </cell>
          <cell r="G4120" t="str">
            <v>402528600240</v>
          </cell>
          <cell r="H4120" t="str">
            <v>4880308</v>
          </cell>
          <cell r="I4120">
            <v>1</v>
          </cell>
        </row>
        <row r="4120">
          <cell r="K4120" t="str">
            <v>柳林镇双利村一组</v>
          </cell>
        </row>
        <row r="4121">
          <cell r="A4121" t="str">
            <v>42132101601001016</v>
          </cell>
          <cell r="B4121" t="str">
            <v>刘保万</v>
          </cell>
          <cell r="C4121" t="str">
            <v>429001196408078013</v>
          </cell>
          <cell r="D4121" t="str">
            <v/>
          </cell>
          <cell r="E4121" t="str">
            <v>81010000117721693</v>
          </cell>
          <cell r="F4121" t="str">
            <v>随州农商银行柳林支行</v>
          </cell>
          <cell r="G4121" t="str">
            <v>402528600240</v>
          </cell>
          <cell r="H4121" t="str">
            <v>4880308</v>
          </cell>
          <cell r="I4121">
            <v>4</v>
          </cell>
          <cell r="J4121">
            <v>3</v>
          </cell>
          <cell r="K4121" t="str">
            <v>柳林镇双利村一组</v>
          </cell>
        </row>
        <row r="4122">
          <cell r="A4122" t="str">
            <v>42132101601001017</v>
          </cell>
          <cell r="B4122" t="str">
            <v>黄金菊</v>
          </cell>
          <cell r="C4122" t="str">
            <v>429001196908138027</v>
          </cell>
          <cell r="D4122" t="str">
            <v/>
          </cell>
          <cell r="E4122" t="str">
            <v>6224121209840504</v>
          </cell>
          <cell r="F4122" t="str">
            <v>随州农商银行柳林支行</v>
          </cell>
          <cell r="G4122" t="str">
            <v>402528600240</v>
          </cell>
          <cell r="H4122" t="str">
            <v>4880308</v>
          </cell>
          <cell r="I4122">
            <v>3</v>
          </cell>
          <cell r="J4122">
            <v>2</v>
          </cell>
          <cell r="K4122" t="str">
            <v>柳林镇双利村一组</v>
          </cell>
        </row>
        <row r="4123">
          <cell r="A4123" t="str">
            <v>42132101601001018</v>
          </cell>
          <cell r="B4123" t="str">
            <v>雷长军</v>
          </cell>
          <cell r="C4123" t="str">
            <v>429001196506268056</v>
          </cell>
          <cell r="D4123" t="str">
            <v/>
          </cell>
          <cell r="E4123" t="str">
            <v>81010000797031227</v>
          </cell>
          <cell r="F4123" t="str">
            <v>随州农商银行柳林支行</v>
          </cell>
          <cell r="G4123" t="str">
            <v>402528600240</v>
          </cell>
          <cell r="H4123" t="str">
            <v>4880308</v>
          </cell>
          <cell r="I4123">
            <v>3</v>
          </cell>
          <cell r="J4123">
            <v>2</v>
          </cell>
          <cell r="K4123" t="str">
            <v>柳林镇双利村一组</v>
          </cell>
        </row>
        <row r="4124">
          <cell r="A4124" t="str">
            <v>42132101601001019</v>
          </cell>
          <cell r="B4124" t="str">
            <v>雷长兵</v>
          </cell>
          <cell r="C4124" t="str">
            <v>420619196906307673</v>
          </cell>
          <cell r="D4124" t="str">
            <v/>
          </cell>
          <cell r="E4124" t="str">
            <v>81010000096735297</v>
          </cell>
          <cell r="F4124" t="str">
            <v>随州农商银行柳林支行</v>
          </cell>
          <cell r="G4124" t="str">
            <v>402528600240</v>
          </cell>
          <cell r="H4124" t="str">
            <v>4880308</v>
          </cell>
          <cell r="I4124">
            <v>3</v>
          </cell>
          <cell r="J4124">
            <v>2</v>
          </cell>
          <cell r="K4124" t="str">
            <v>柳林镇双利村一组</v>
          </cell>
        </row>
        <row r="4125">
          <cell r="A4125" t="str">
            <v>42132101601001020</v>
          </cell>
          <cell r="B4125" t="str">
            <v>李云飞</v>
          </cell>
          <cell r="C4125" t="str">
            <v>421302199210248039</v>
          </cell>
          <cell r="D4125" t="str">
            <v/>
          </cell>
          <cell r="E4125" t="str">
            <v>6224121199263584</v>
          </cell>
          <cell r="F4125" t="str">
            <v>随州农商银行柳林支行</v>
          </cell>
          <cell r="G4125" t="str">
            <v>402528600240</v>
          </cell>
          <cell r="H4125" t="str">
            <v>4880308</v>
          </cell>
          <cell r="I4125">
            <v>5</v>
          </cell>
          <cell r="J4125">
            <v>3</v>
          </cell>
          <cell r="K4125" t="str">
            <v>柳林镇双利村一组</v>
          </cell>
        </row>
        <row r="4126">
          <cell r="A4126" t="str">
            <v>42132101601001023</v>
          </cell>
          <cell r="B4126" t="str">
            <v>杨本洪</v>
          </cell>
          <cell r="C4126" t="str">
            <v>429001196902228013</v>
          </cell>
          <cell r="D4126" t="str">
            <v/>
          </cell>
          <cell r="E4126" t="str">
            <v>81010000797031307</v>
          </cell>
          <cell r="F4126" t="str">
            <v>随州农商银行柳林支行</v>
          </cell>
          <cell r="G4126" t="str">
            <v>402528600240</v>
          </cell>
          <cell r="H4126" t="str">
            <v>4880308</v>
          </cell>
          <cell r="I4126">
            <v>3</v>
          </cell>
          <cell r="J4126">
            <v>1</v>
          </cell>
          <cell r="K4126" t="str">
            <v>柳林镇双利村一组</v>
          </cell>
        </row>
        <row r="4127">
          <cell r="A4127" t="str">
            <v>42132101601001025</v>
          </cell>
          <cell r="B4127" t="str">
            <v>周显朝</v>
          </cell>
          <cell r="C4127" t="str">
            <v>420619197111027752</v>
          </cell>
          <cell r="D4127" t="str">
            <v/>
          </cell>
          <cell r="E4127" t="str">
            <v>81010000699664468</v>
          </cell>
          <cell r="F4127" t="str">
            <v>随州农商银行柳林支行</v>
          </cell>
          <cell r="G4127" t="str">
            <v>402528600240</v>
          </cell>
          <cell r="H4127" t="str">
            <v>4880308</v>
          </cell>
          <cell r="I4127">
            <v>2</v>
          </cell>
        </row>
        <row r="4127">
          <cell r="K4127" t="str">
            <v>双利村</v>
          </cell>
        </row>
        <row r="4128">
          <cell r="A4128" t="str">
            <v>42132101601001026</v>
          </cell>
          <cell r="B4128" t="str">
            <v>杨本洲</v>
          </cell>
          <cell r="C4128" t="str">
            <v>420619196608117695</v>
          </cell>
          <cell r="D4128" t="str">
            <v/>
          </cell>
          <cell r="E4128" t="str">
            <v>6224121180885312</v>
          </cell>
          <cell r="F4128" t="str">
            <v>随州农商银行柳林支行</v>
          </cell>
          <cell r="G4128" t="str">
            <v>402528600240</v>
          </cell>
          <cell r="H4128" t="str">
            <v>4880308</v>
          </cell>
          <cell r="I4128">
            <v>3</v>
          </cell>
          <cell r="J4128">
            <v>3</v>
          </cell>
          <cell r="K4128" t="str">
            <v>柳林镇双利村一组</v>
          </cell>
        </row>
        <row r="4129">
          <cell r="A4129" t="str">
            <v>42132101601001027</v>
          </cell>
          <cell r="B4129" t="str">
            <v>程明国</v>
          </cell>
          <cell r="C4129" t="str">
            <v>429001196407158011</v>
          </cell>
          <cell r="D4129" t="str">
            <v/>
          </cell>
          <cell r="E4129" t="str">
            <v>81010000554637235</v>
          </cell>
          <cell r="F4129" t="str">
            <v>随州农商银行柳林支行</v>
          </cell>
          <cell r="G4129" t="str">
            <v>402528600240</v>
          </cell>
          <cell r="H4129" t="str">
            <v>4880308</v>
          </cell>
          <cell r="I4129">
            <v>3</v>
          </cell>
          <cell r="J4129">
            <v>3</v>
          </cell>
          <cell r="K4129" t="str">
            <v>双利村</v>
          </cell>
        </row>
        <row r="4130">
          <cell r="A4130" t="str">
            <v>42132101601001028</v>
          </cell>
          <cell r="B4130" t="str">
            <v>程明智</v>
          </cell>
          <cell r="C4130" t="str">
            <v>420619196607187691</v>
          </cell>
          <cell r="D4130" t="str">
            <v/>
          </cell>
          <cell r="E4130" t="str">
            <v>81010000185526691</v>
          </cell>
          <cell r="F4130" t="str">
            <v>随州农商银行柳林支行</v>
          </cell>
          <cell r="G4130" t="str">
            <v>402528600240</v>
          </cell>
          <cell r="H4130" t="str">
            <v>4880308</v>
          </cell>
          <cell r="I4130">
            <v>6</v>
          </cell>
          <cell r="J4130">
            <v>4</v>
          </cell>
          <cell r="K4130" t="str">
            <v>双利村</v>
          </cell>
        </row>
        <row r="4131">
          <cell r="A4131" t="str">
            <v>42132101601001029</v>
          </cell>
          <cell r="B4131" t="str">
            <v>罗光保</v>
          </cell>
          <cell r="C4131" t="str">
            <v>420619197011167731</v>
          </cell>
          <cell r="D4131" t="str">
            <v/>
          </cell>
          <cell r="E4131" t="str">
            <v>81010000215964623</v>
          </cell>
          <cell r="F4131" t="str">
            <v>随州农商银行柳林支行</v>
          </cell>
          <cell r="G4131" t="str">
            <v>402528600240</v>
          </cell>
          <cell r="H4131" t="str">
            <v>4880308</v>
          </cell>
          <cell r="I4131">
            <v>4</v>
          </cell>
          <cell r="J4131">
            <v>2</v>
          </cell>
          <cell r="K4131" t="str">
            <v>柳林镇双利村一组</v>
          </cell>
        </row>
        <row r="4132">
          <cell r="A4132" t="str">
            <v>42132101601001030</v>
          </cell>
          <cell r="B4132" t="str">
            <v>程明清</v>
          </cell>
          <cell r="C4132" t="str">
            <v>420619197004057710</v>
          </cell>
          <cell r="D4132" t="str">
            <v/>
          </cell>
          <cell r="E4132" t="str">
            <v>81010000235113690</v>
          </cell>
          <cell r="F4132" t="str">
            <v>随州农商银行柳林支行</v>
          </cell>
          <cell r="G4132" t="str">
            <v>402528600240</v>
          </cell>
          <cell r="H4132" t="str">
            <v>4880308</v>
          </cell>
          <cell r="I4132">
            <v>3</v>
          </cell>
          <cell r="J4132">
            <v>2</v>
          </cell>
          <cell r="K4132" t="str">
            <v>柳林镇双利村一组</v>
          </cell>
        </row>
        <row r="4133">
          <cell r="A4133" t="str">
            <v>42132101601001031</v>
          </cell>
          <cell r="B4133" t="str">
            <v>何必春</v>
          </cell>
          <cell r="C4133" t="str">
            <v>420619195912047690</v>
          </cell>
          <cell r="D4133" t="str">
            <v/>
          </cell>
          <cell r="E4133" t="str">
            <v>81010000665317753</v>
          </cell>
          <cell r="F4133" t="str">
            <v>随州农商银行柳林支行</v>
          </cell>
          <cell r="G4133" t="str">
            <v>402528600240</v>
          </cell>
          <cell r="H4133" t="str">
            <v>4880308</v>
          </cell>
          <cell r="I4133">
            <v>2</v>
          </cell>
          <cell r="J4133">
            <v>2</v>
          </cell>
          <cell r="K4133" t="str">
            <v>双利村</v>
          </cell>
        </row>
        <row r="4134">
          <cell r="A4134" t="str">
            <v>42132101601001032</v>
          </cell>
          <cell r="B4134" t="str">
            <v>何必贵</v>
          </cell>
          <cell r="C4134" t="str">
            <v>420619196303107816</v>
          </cell>
          <cell r="D4134" t="str">
            <v/>
          </cell>
          <cell r="E4134" t="str">
            <v>81010000797031216</v>
          </cell>
          <cell r="F4134" t="str">
            <v>随州农商银行柳林支行</v>
          </cell>
          <cell r="G4134" t="str">
            <v>402528600240</v>
          </cell>
          <cell r="H4134" t="str">
            <v>4880308</v>
          </cell>
          <cell r="I4134">
            <v>2</v>
          </cell>
          <cell r="J4134">
            <v>2</v>
          </cell>
          <cell r="K4134" t="str">
            <v>柳林镇双利村一组</v>
          </cell>
        </row>
        <row r="4135">
          <cell r="A4135" t="str">
            <v>42132101601001033</v>
          </cell>
          <cell r="B4135" t="str">
            <v>李菊清</v>
          </cell>
          <cell r="C4135" t="str">
            <v>420619195109177701</v>
          </cell>
          <cell r="D4135" t="str">
            <v/>
          </cell>
          <cell r="E4135" t="str">
            <v>6230550525311737</v>
          </cell>
          <cell r="F4135" t="str">
            <v>随州农商银行柳林支行</v>
          </cell>
          <cell r="G4135" t="str">
            <v>402528600240</v>
          </cell>
          <cell r="H4135" t="str">
            <v>4880308</v>
          </cell>
          <cell r="I4135">
            <v>1</v>
          </cell>
        </row>
        <row r="4135">
          <cell r="K4135" t="str">
            <v>柳林镇双利村一组</v>
          </cell>
        </row>
        <row r="4136">
          <cell r="A4136" t="str">
            <v>42132101601001034</v>
          </cell>
          <cell r="B4136" t="str">
            <v>曾庆春</v>
          </cell>
          <cell r="C4136" t="str">
            <v>420619196003087710</v>
          </cell>
          <cell r="D4136" t="str">
            <v/>
          </cell>
          <cell r="E4136" t="str">
            <v>81010000734982857</v>
          </cell>
          <cell r="F4136" t="str">
            <v>随州农商银行柳林支行</v>
          </cell>
          <cell r="G4136" t="str">
            <v>402528600240</v>
          </cell>
          <cell r="H4136" t="str">
            <v>4880308</v>
          </cell>
          <cell r="I4136">
            <v>3</v>
          </cell>
          <cell r="J4136">
            <v>3</v>
          </cell>
          <cell r="K4136" t="str">
            <v>柳林镇双利村一组</v>
          </cell>
        </row>
        <row r="4137">
          <cell r="A4137" t="str">
            <v>42132101601001035</v>
          </cell>
          <cell r="B4137" t="str">
            <v>曾凡富</v>
          </cell>
          <cell r="C4137" t="str">
            <v>420619195501097730</v>
          </cell>
          <cell r="D4137" t="str">
            <v/>
          </cell>
          <cell r="E4137" t="str">
            <v>6224121261892658</v>
          </cell>
          <cell r="F4137" t="str">
            <v>随州农商银行柳林支行</v>
          </cell>
          <cell r="G4137" t="str">
            <v>402528600240</v>
          </cell>
          <cell r="H4137" t="str">
            <v>4880308</v>
          </cell>
          <cell r="I4137">
            <v>3</v>
          </cell>
          <cell r="J4137">
            <v>1</v>
          </cell>
          <cell r="K4137" t="str">
            <v>双利村</v>
          </cell>
        </row>
        <row r="4138">
          <cell r="A4138" t="str">
            <v>42132101601001036</v>
          </cell>
          <cell r="B4138" t="str">
            <v>曾凡科</v>
          </cell>
          <cell r="C4138" t="str">
            <v>420619195211067752</v>
          </cell>
          <cell r="D4138" t="str">
            <v/>
          </cell>
          <cell r="E4138" t="str">
            <v>81010000421316746</v>
          </cell>
          <cell r="F4138" t="str">
            <v>随州农商银行柳林支行</v>
          </cell>
          <cell r="G4138" t="str">
            <v>402528600240</v>
          </cell>
          <cell r="H4138" t="str">
            <v>4880308</v>
          </cell>
          <cell r="I4138">
            <v>6</v>
          </cell>
          <cell r="J4138">
            <v>2</v>
          </cell>
          <cell r="K4138" t="str">
            <v>双利村</v>
          </cell>
        </row>
        <row r="4139">
          <cell r="A4139" t="str">
            <v>42132101601001037</v>
          </cell>
          <cell r="B4139" t="str">
            <v>刘玉梅</v>
          </cell>
          <cell r="C4139" t="str">
            <v>429001197001078040</v>
          </cell>
          <cell r="D4139" t="str">
            <v/>
          </cell>
          <cell r="E4139" t="str">
            <v>81010000758399729</v>
          </cell>
          <cell r="F4139" t="str">
            <v>随州农商银行柳林支行</v>
          </cell>
          <cell r="G4139" t="str">
            <v>402528600240</v>
          </cell>
          <cell r="H4139" t="str">
            <v>4880308</v>
          </cell>
          <cell r="I4139">
            <v>4</v>
          </cell>
          <cell r="J4139">
            <v>4</v>
          </cell>
          <cell r="K4139" t="str">
            <v>柳林镇双利村一组</v>
          </cell>
        </row>
        <row r="4140">
          <cell r="A4140" t="str">
            <v>42132101601001038</v>
          </cell>
          <cell r="B4140" t="str">
            <v>曾庆友</v>
          </cell>
          <cell r="C4140" t="str">
            <v>420619196510127713</v>
          </cell>
          <cell r="D4140" t="str">
            <v/>
          </cell>
          <cell r="E4140" t="str">
            <v>81010000797059185</v>
          </cell>
          <cell r="F4140" t="str">
            <v>随州农商银行柳林支行</v>
          </cell>
          <cell r="G4140" t="str">
            <v>402528600240</v>
          </cell>
          <cell r="H4140" t="str">
            <v>4880308</v>
          </cell>
          <cell r="I4140">
            <v>6</v>
          </cell>
          <cell r="J4140">
            <v>4</v>
          </cell>
          <cell r="K4140" t="str">
            <v>双利村</v>
          </cell>
        </row>
        <row r="4141">
          <cell r="A4141" t="str">
            <v>42132101601001039</v>
          </cell>
          <cell r="B4141" t="str">
            <v>刘玉芳</v>
          </cell>
          <cell r="C4141" t="str">
            <v>420619195803297703</v>
          </cell>
          <cell r="D4141" t="str">
            <v/>
          </cell>
          <cell r="E4141" t="str">
            <v>81010000797036305</v>
          </cell>
          <cell r="F4141" t="str">
            <v>随州农商银行柳林支行</v>
          </cell>
          <cell r="G4141" t="str">
            <v>402528600240</v>
          </cell>
          <cell r="H4141" t="str">
            <v>4880308</v>
          </cell>
          <cell r="I4141">
            <v>2</v>
          </cell>
          <cell r="J4141">
            <v>2</v>
          </cell>
          <cell r="K4141" t="str">
            <v>双利村</v>
          </cell>
        </row>
        <row r="4142">
          <cell r="A4142" t="str">
            <v>42132101601001040</v>
          </cell>
          <cell r="B4142" t="str">
            <v>王振</v>
          </cell>
          <cell r="C4142" t="str">
            <v>429001197003207694</v>
          </cell>
          <cell r="D4142" t="str">
            <v/>
          </cell>
          <cell r="E4142" t="str">
            <v>81010000189466182</v>
          </cell>
          <cell r="F4142" t="str">
            <v>随州农商银行柳林支行</v>
          </cell>
          <cell r="G4142" t="str">
            <v>402528600240</v>
          </cell>
          <cell r="H4142" t="str">
            <v>4880308</v>
          </cell>
          <cell r="I4142">
            <v>6</v>
          </cell>
          <cell r="J4142">
            <v>3</v>
          </cell>
          <cell r="K4142" t="str">
            <v>双利村</v>
          </cell>
        </row>
        <row r="4143">
          <cell r="A4143" t="str">
            <v>42132101601001041</v>
          </cell>
          <cell r="B4143" t="str">
            <v>陈学良</v>
          </cell>
          <cell r="C4143" t="str">
            <v>420619195410037695</v>
          </cell>
          <cell r="D4143" t="str">
            <v/>
          </cell>
          <cell r="E4143" t="str">
            <v>81010000743167626</v>
          </cell>
          <cell r="F4143" t="str">
            <v>随州农商银行柳林支行</v>
          </cell>
          <cell r="G4143" t="str">
            <v>402528600240</v>
          </cell>
          <cell r="H4143" t="str">
            <v>4880308</v>
          </cell>
          <cell r="I4143">
            <v>3</v>
          </cell>
          <cell r="J4143">
            <v>1</v>
          </cell>
          <cell r="K4143" t="str">
            <v>双利村</v>
          </cell>
        </row>
        <row r="4144">
          <cell r="A4144" t="str">
            <v>42132101601001042</v>
          </cell>
          <cell r="B4144" t="str">
            <v>陈学义</v>
          </cell>
          <cell r="C4144" t="str">
            <v>429001196502118018</v>
          </cell>
          <cell r="D4144" t="str">
            <v/>
          </cell>
          <cell r="E4144" t="str">
            <v>81010000382461989</v>
          </cell>
          <cell r="F4144" t="str">
            <v>随州农商银行柳林支行</v>
          </cell>
          <cell r="G4144" t="str">
            <v>402528600240</v>
          </cell>
          <cell r="H4144" t="str">
            <v>4880308</v>
          </cell>
          <cell r="I4144">
            <v>3</v>
          </cell>
          <cell r="J4144">
            <v>3</v>
          </cell>
          <cell r="K4144" t="str">
            <v>双利村</v>
          </cell>
        </row>
        <row r="4145">
          <cell r="A4145" t="str">
            <v>42132101601001043</v>
          </cell>
          <cell r="B4145" t="str">
            <v>陈学刚</v>
          </cell>
          <cell r="C4145" t="str">
            <v>420619196712077830</v>
          </cell>
          <cell r="D4145" t="str">
            <v/>
          </cell>
          <cell r="E4145" t="str">
            <v>81010000797031169</v>
          </cell>
          <cell r="F4145" t="str">
            <v>随州农商银行柳林支行</v>
          </cell>
          <cell r="G4145" t="str">
            <v>402528600240</v>
          </cell>
          <cell r="H4145" t="str">
            <v>4880308</v>
          </cell>
          <cell r="I4145">
            <v>6</v>
          </cell>
          <cell r="J4145">
            <v>4</v>
          </cell>
          <cell r="K4145" t="str">
            <v>双利村</v>
          </cell>
        </row>
        <row r="4146">
          <cell r="A4146" t="str">
            <v>42132101601001044</v>
          </cell>
          <cell r="B4146" t="str">
            <v>陈学友</v>
          </cell>
          <cell r="C4146" t="str">
            <v>420619196203097737</v>
          </cell>
          <cell r="D4146" t="str">
            <v/>
          </cell>
          <cell r="E4146" t="str">
            <v>6224123403654889</v>
          </cell>
          <cell r="F4146" t="str">
            <v>随州农商银行柳林支行</v>
          </cell>
          <cell r="G4146" t="str">
            <v>402528600240</v>
          </cell>
          <cell r="H4146" t="str">
            <v>4880308</v>
          </cell>
          <cell r="I4146">
            <v>2</v>
          </cell>
          <cell r="J4146">
            <v>2</v>
          </cell>
          <cell r="K4146" t="str">
            <v>双利村</v>
          </cell>
        </row>
        <row r="4147">
          <cell r="A4147" t="str">
            <v>42132101601001045</v>
          </cell>
          <cell r="B4147" t="str">
            <v>包贻友</v>
          </cell>
          <cell r="C4147" t="str">
            <v>42061919670816777X</v>
          </cell>
          <cell r="D4147" t="str">
            <v/>
          </cell>
          <cell r="E4147" t="str">
            <v>6224120053923226</v>
          </cell>
          <cell r="F4147" t="str">
            <v>随州农商银行柳林支行</v>
          </cell>
          <cell r="G4147" t="str">
            <v>402528600240</v>
          </cell>
          <cell r="H4147" t="str">
            <v>4880308</v>
          </cell>
          <cell r="I4147">
            <v>3</v>
          </cell>
          <cell r="J4147">
            <v>3</v>
          </cell>
          <cell r="K4147" t="str">
            <v>柳林镇双利村一组</v>
          </cell>
        </row>
        <row r="4148">
          <cell r="A4148" t="str">
            <v>42132101601001046</v>
          </cell>
          <cell r="B4148" t="str">
            <v>程方明</v>
          </cell>
          <cell r="C4148" t="str">
            <v>420619196309017694</v>
          </cell>
          <cell r="D4148" t="str">
            <v/>
          </cell>
          <cell r="E4148" t="str">
            <v>81010000665066503</v>
          </cell>
          <cell r="F4148" t="str">
            <v>随州农商银行柳林支行</v>
          </cell>
          <cell r="G4148" t="str">
            <v>402528600240</v>
          </cell>
          <cell r="H4148" t="str">
            <v>4880308</v>
          </cell>
          <cell r="I4148">
            <v>6</v>
          </cell>
          <cell r="J4148">
            <v>5</v>
          </cell>
          <cell r="K4148" t="str">
            <v>柳林镇双利村一组</v>
          </cell>
        </row>
        <row r="4149">
          <cell r="A4149" t="str">
            <v>42132101601001047</v>
          </cell>
          <cell r="B4149" t="str">
            <v>曾祥华</v>
          </cell>
          <cell r="C4149" t="str">
            <v>420619196109177730</v>
          </cell>
          <cell r="D4149" t="str">
            <v/>
          </cell>
          <cell r="E4149" t="str">
            <v>81010000797036383</v>
          </cell>
          <cell r="F4149" t="str">
            <v>随州农商银行柳林支行</v>
          </cell>
          <cell r="G4149" t="str">
            <v>402528600240</v>
          </cell>
          <cell r="H4149" t="str">
            <v>4880308</v>
          </cell>
          <cell r="I4149">
            <v>2</v>
          </cell>
          <cell r="J4149">
            <v>2</v>
          </cell>
          <cell r="K4149" t="str">
            <v>双利村</v>
          </cell>
        </row>
        <row r="4150">
          <cell r="A4150" t="str">
            <v>42132101601001048</v>
          </cell>
          <cell r="B4150" t="str">
            <v>曾现华</v>
          </cell>
          <cell r="C4150" t="str">
            <v>420619196209287750</v>
          </cell>
          <cell r="D4150" t="str">
            <v/>
          </cell>
          <cell r="E4150" t="str">
            <v>81010000189388135</v>
          </cell>
          <cell r="F4150" t="str">
            <v>随州农商银行柳林支行</v>
          </cell>
          <cell r="G4150" t="str">
            <v>402528600240</v>
          </cell>
          <cell r="H4150" t="str">
            <v>4880308</v>
          </cell>
          <cell r="I4150">
            <v>3</v>
          </cell>
          <cell r="J4150">
            <v>3</v>
          </cell>
          <cell r="K4150" t="str">
            <v>柳林镇双利村一组</v>
          </cell>
        </row>
        <row r="4151">
          <cell r="A4151" t="str">
            <v>42132101601001049</v>
          </cell>
          <cell r="B4151" t="str">
            <v>程方国</v>
          </cell>
          <cell r="C4151" t="str">
            <v>421302195603038018</v>
          </cell>
          <cell r="D4151" t="str">
            <v/>
          </cell>
          <cell r="E4151" t="str">
            <v>81010000601433503</v>
          </cell>
          <cell r="F4151" t="str">
            <v>随州农商银行柳林支行</v>
          </cell>
          <cell r="G4151" t="str">
            <v>402528600240</v>
          </cell>
          <cell r="H4151" t="str">
            <v>4880308</v>
          </cell>
          <cell r="I4151">
            <v>3</v>
          </cell>
          <cell r="J4151">
            <v>2</v>
          </cell>
          <cell r="K4151" t="str">
            <v>双利村</v>
          </cell>
        </row>
        <row r="4152">
          <cell r="A4152" t="str">
            <v>42132101601001050</v>
          </cell>
          <cell r="B4152" t="str">
            <v>程方全</v>
          </cell>
          <cell r="C4152" t="str">
            <v>420619197201057736</v>
          </cell>
          <cell r="D4152" t="str">
            <v/>
          </cell>
          <cell r="E4152" t="str">
            <v>81010000096735661</v>
          </cell>
          <cell r="F4152" t="str">
            <v>随州农商银行柳林支行</v>
          </cell>
          <cell r="G4152" t="str">
            <v>402528600240</v>
          </cell>
          <cell r="H4152" t="str">
            <v>4880308</v>
          </cell>
          <cell r="I4152">
            <v>2</v>
          </cell>
        </row>
        <row r="4152">
          <cell r="K4152" t="str">
            <v>双利村</v>
          </cell>
        </row>
        <row r="4153">
          <cell r="A4153" t="str">
            <v>42132101601001051</v>
          </cell>
          <cell r="B4153" t="str">
            <v>程方元</v>
          </cell>
          <cell r="C4153" t="str">
            <v>420619196909297757</v>
          </cell>
          <cell r="D4153" t="str">
            <v/>
          </cell>
          <cell r="E4153" t="str">
            <v>81010000797059130</v>
          </cell>
          <cell r="F4153" t="str">
            <v>随州农商银行柳林支行</v>
          </cell>
          <cell r="G4153" t="str">
            <v>402528600240</v>
          </cell>
          <cell r="H4153" t="str">
            <v>4880308</v>
          </cell>
          <cell r="I4153">
            <v>3</v>
          </cell>
          <cell r="J4153">
            <v>3</v>
          </cell>
          <cell r="K4153" t="str">
            <v>柳林镇双利村一组</v>
          </cell>
        </row>
        <row r="4154">
          <cell r="A4154" t="str">
            <v>42132101601001052</v>
          </cell>
          <cell r="B4154" t="str">
            <v>程方清</v>
          </cell>
          <cell r="C4154" t="str">
            <v>429001196310218014</v>
          </cell>
          <cell r="D4154" t="str">
            <v/>
          </cell>
          <cell r="E4154" t="str">
            <v>81010000797031181</v>
          </cell>
          <cell r="F4154" t="str">
            <v>随州农商银行柳林支行</v>
          </cell>
          <cell r="G4154" t="str">
            <v>402528600240</v>
          </cell>
          <cell r="H4154" t="str">
            <v>4880308</v>
          </cell>
          <cell r="I4154">
            <v>1</v>
          </cell>
          <cell r="J4154">
            <v>1</v>
          </cell>
          <cell r="K4154" t="str">
            <v>柳林镇双利村一组</v>
          </cell>
        </row>
        <row r="4155">
          <cell r="A4155" t="str">
            <v>42132101601001053</v>
          </cell>
          <cell r="B4155" t="str">
            <v>段朝民</v>
          </cell>
          <cell r="C4155" t="str">
            <v>420619196207067738</v>
          </cell>
          <cell r="D4155" t="str">
            <v/>
          </cell>
          <cell r="E4155" t="str">
            <v>81010000103274784</v>
          </cell>
          <cell r="F4155" t="str">
            <v>随州农商银行柳林支行</v>
          </cell>
          <cell r="G4155" t="str">
            <v>402528600240</v>
          </cell>
          <cell r="H4155" t="str">
            <v>4880308</v>
          </cell>
          <cell r="I4155">
            <v>2</v>
          </cell>
          <cell r="J4155">
            <v>2</v>
          </cell>
          <cell r="K4155" t="str">
            <v>双利村</v>
          </cell>
        </row>
        <row r="4156">
          <cell r="A4156" t="str">
            <v>42132101601001054</v>
          </cell>
          <cell r="B4156" t="str">
            <v>段朝军</v>
          </cell>
          <cell r="C4156" t="str">
            <v>42061919660330781x</v>
          </cell>
          <cell r="D4156" t="str">
            <v/>
          </cell>
          <cell r="E4156" t="str">
            <v>81010000139899896</v>
          </cell>
          <cell r="F4156" t="str">
            <v>随州农商银行柳林支行</v>
          </cell>
          <cell r="G4156" t="str">
            <v>402528600240</v>
          </cell>
          <cell r="H4156" t="str">
            <v>4880308</v>
          </cell>
          <cell r="I4156">
            <v>3</v>
          </cell>
          <cell r="J4156">
            <v>3</v>
          </cell>
          <cell r="K4156" t="str">
            <v>柳林镇双利村一组</v>
          </cell>
        </row>
        <row r="4157">
          <cell r="A4157" t="str">
            <v>42132101601001055</v>
          </cell>
          <cell r="B4157" t="str">
            <v>李广清</v>
          </cell>
          <cell r="C4157" t="str">
            <v>420619195102077724</v>
          </cell>
          <cell r="D4157" t="str">
            <v/>
          </cell>
          <cell r="E4157" t="str">
            <v>81010000796886162</v>
          </cell>
          <cell r="F4157" t="str">
            <v>随州农商银行柳林支行</v>
          </cell>
          <cell r="G4157" t="str">
            <v>402528600240</v>
          </cell>
          <cell r="H4157" t="str">
            <v>4880308</v>
          </cell>
          <cell r="I4157">
            <v>2</v>
          </cell>
        </row>
        <row r="4157">
          <cell r="K4157" t="str">
            <v>柳林镇双利村一组</v>
          </cell>
        </row>
        <row r="4158">
          <cell r="A4158" t="str">
            <v>42132101601001056</v>
          </cell>
          <cell r="B4158" t="str">
            <v>罗光义</v>
          </cell>
          <cell r="C4158" t="str">
            <v>420619195801157715</v>
          </cell>
          <cell r="D4158" t="str">
            <v/>
          </cell>
          <cell r="E4158" t="str">
            <v>81010000797031261</v>
          </cell>
          <cell r="F4158" t="str">
            <v>随州农商银行柳林支行</v>
          </cell>
          <cell r="G4158" t="str">
            <v>402528600240</v>
          </cell>
          <cell r="H4158" t="str">
            <v>4880308</v>
          </cell>
          <cell r="I4158">
            <v>4</v>
          </cell>
          <cell r="J4158">
            <v>2</v>
          </cell>
          <cell r="K4158" t="str">
            <v>柳林镇双利村一组</v>
          </cell>
        </row>
        <row r="4159">
          <cell r="A4159" t="str">
            <v>42132101601001057</v>
          </cell>
          <cell r="B4159" t="str">
            <v>毛金初</v>
          </cell>
          <cell r="C4159" t="str">
            <v>42061919530117771X</v>
          </cell>
          <cell r="D4159" t="str">
            <v/>
          </cell>
          <cell r="E4159" t="str">
            <v>81010000797031283</v>
          </cell>
          <cell r="F4159" t="str">
            <v>随州农商银行柳林支行</v>
          </cell>
          <cell r="G4159" t="str">
            <v>402528600240</v>
          </cell>
          <cell r="H4159" t="str">
            <v>4880308</v>
          </cell>
          <cell r="I4159">
            <v>7</v>
          </cell>
          <cell r="J4159">
            <v>4</v>
          </cell>
          <cell r="K4159" t="str">
            <v>双利村</v>
          </cell>
        </row>
        <row r="4160">
          <cell r="A4160" t="str">
            <v>42132101601001058</v>
          </cell>
          <cell r="B4160" t="str">
            <v>毛朝勇</v>
          </cell>
          <cell r="C4160" t="str">
            <v>429001196603147731</v>
          </cell>
          <cell r="D4160" t="str">
            <v/>
          </cell>
          <cell r="E4160" t="str">
            <v>81010000797030755</v>
          </cell>
          <cell r="F4160" t="str">
            <v>随州农商银行柳林支行</v>
          </cell>
          <cell r="G4160" t="str">
            <v>402528600240</v>
          </cell>
          <cell r="H4160" t="str">
            <v>4880308</v>
          </cell>
          <cell r="I4160">
            <v>3</v>
          </cell>
          <cell r="J4160">
            <v>3</v>
          </cell>
          <cell r="K4160" t="str">
            <v>柳林镇双利村一组</v>
          </cell>
        </row>
        <row r="4161">
          <cell r="A4161" t="str">
            <v>42132101601001059</v>
          </cell>
          <cell r="B4161" t="str">
            <v>曾令波</v>
          </cell>
          <cell r="C4161" t="str">
            <v>429001197705018038</v>
          </cell>
          <cell r="D4161" t="str">
            <v/>
          </cell>
          <cell r="E4161" t="str">
            <v>6224121245952586</v>
          </cell>
          <cell r="F4161" t="str">
            <v>随州农商银行柳林支行</v>
          </cell>
          <cell r="G4161" t="str">
            <v>402528600240</v>
          </cell>
          <cell r="H4161" t="str">
            <v>4880308</v>
          </cell>
          <cell r="I4161">
            <v>3</v>
          </cell>
          <cell r="J4161">
            <v>2</v>
          </cell>
          <cell r="K4161" t="str">
            <v>柳林镇双利村一组</v>
          </cell>
        </row>
        <row r="4162">
          <cell r="A4162" t="str">
            <v>42132101601001060</v>
          </cell>
          <cell r="B4162" t="str">
            <v>陈章立</v>
          </cell>
          <cell r="C4162" t="str">
            <v>420619194309127675</v>
          </cell>
          <cell r="D4162" t="str">
            <v/>
          </cell>
          <cell r="E4162" t="str">
            <v>81010000797031170</v>
          </cell>
          <cell r="F4162" t="str">
            <v>随州农商银行柳林支行</v>
          </cell>
          <cell r="G4162" t="str">
            <v>402528600240</v>
          </cell>
          <cell r="H4162" t="str">
            <v>4880308</v>
          </cell>
          <cell r="I4162">
            <v>7</v>
          </cell>
          <cell r="J4162">
            <v>4</v>
          </cell>
          <cell r="K4162" t="str">
            <v>柳林镇双利村一组</v>
          </cell>
        </row>
        <row r="4163">
          <cell r="A4163" t="str">
            <v>42132101601001061</v>
          </cell>
          <cell r="B4163" t="str">
            <v>曾庆军</v>
          </cell>
          <cell r="C4163" t="str">
            <v>420619195709087793</v>
          </cell>
          <cell r="D4163" t="str">
            <v/>
          </cell>
          <cell r="E4163" t="str">
            <v>81010000797036361</v>
          </cell>
          <cell r="F4163" t="str">
            <v>随州农商银行柳林支行</v>
          </cell>
          <cell r="G4163" t="str">
            <v>402528600240</v>
          </cell>
          <cell r="H4163" t="str">
            <v>4880308</v>
          </cell>
          <cell r="I4163">
            <v>2</v>
          </cell>
          <cell r="J4163">
            <v>2</v>
          </cell>
          <cell r="K4163" t="str">
            <v>双利村</v>
          </cell>
        </row>
        <row r="4164">
          <cell r="A4164" t="str">
            <v>42132101601001062</v>
          </cell>
          <cell r="B4164" t="str">
            <v>代双英</v>
          </cell>
          <cell r="C4164" t="str">
            <v>420619195712087700</v>
          </cell>
          <cell r="D4164" t="str">
            <v/>
          </cell>
          <cell r="E4164" t="str">
            <v>81010000435144065</v>
          </cell>
          <cell r="F4164" t="str">
            <v>随州农商银行柳林支行</v>
          </cell>
          <cell r="G4164" t="str">
            <v>402528600240</v>
          </cell>
          <cell r="H4164" t="str">
            <v>4880308</v>
          </cell>
          <cell r="I4164">
            <v>3</v>
          </cell>
          <cell r="J4164">
            <v>2</v>
          </cell>
          <cell r="K4164" t="str">
            <v>柳林镇双利村一组</v>
          </cell>
        </row>
        <row r="4165">
          <cell r="A4165" t="str">
            <v>42132101601001063</v>
          </cell>
          <cell r="B4165" t="str">
            <v>曾春华</v>
          </cell>
          <cell r="C4165" t="str">
            <v>429001197605258026</v>
          </cell>
          <cell r="D4165" t="str">
            <v/>
          </cell>
          <cell r="E4165" t="str">
            <v>6224121130064950</v>
          </cell>
          <cell r="F4165" t="str">
            <v>随州农商银行柳林支行</v>
          </cell>
          <cell r="G4165" t="str">
            <v>402528600240</v>
          </cell>
          <cell r="H4165" t="str">
            <v>4880308</v>
          </cell>
          <cell r="I4165">
            <v>3</v>
          </cell>
          <cell r="J4165">
            <v>2</v>
          </cell>
          <cell r="K4165" t="str">
            <v>柳林镇双利村一组</v>
          </cell>
        </row>
        <row r="4166">
          <cell r="A4166" t="str">
            <v>42132101601001064</v>
          </cell>
          <cell r="B4166" t="str">
            <v>曾凡军</v>
          </cell>
          <cell r="C4166" t="str">
            <v>429001196807018018</v>
          </cell>
          <cell r="D4166" t="str">
            <v/>
          </cell>
          <cell r="E4166" t="str">
            <v>81010000096735832</v>
          </cell>
          <cell r="F4166" t="str">
            <v>随州农商银行柳林支行</v>
          </cell>
          <cell r="G4166" t="str">
            <v>402528600240</v>
          </cell>
          <cell r="H4166" t="str">
            <v>4880308</v>
          </cell>
          <cell r="I4166">
            <v>2</v>
          </cell>
          <cell r="J4166">
            <v>2</v>
          </cell>
          <cell r="K4166" t="str">
            <v>柳林镇双利村一组</v>
          </cell>
        </row>
        <row r="4167">
          <cell r="A4167" t="str">
            <v>42132101601001065</v>
          </cell>
          <cell r="B4167" t="str">
            <v>饶才友</v>
          </cell>
          <cell r="C4167" t="str">
            <v>429001197007168012</v>
          </cell>
          <cell r="D4167" t="str">
            <v/>
          </cell>
          <cell r="E4167" t="str">
            <v>6224121130369870</v>
          </cell>
          <cell r="F4167" t="str">
            <v>随州农商银行柳林支行</v>
          </cell>
          <cell r="G4167" t="str">
            <v>402528600240</v>
          </cell>
          <cell r="H4167" t="str">
            <v>4880308</v>
          </cell>
          <cell r="I4167">
            <v>5</v>
          </cell>
          <cell r="J4167">
            <v>3</v>
          </cell>
          <cell r="K4167" t="str">
            <v>柳林镇双利村一组</v>
          </cell>
        </row>
        <row r="4168">
          <cell r="A4168" t="str">
            <v>42132101601001066</v>
          </cell>
          <cell r="B4168" t="str">
            <v>曾凡才</v>
          </cell>
          <cell r="C4168" t="str">
            <v>420619196912297731</v>
          </cell>
          <cell r="D4168" t="str">
            <v/>
          </cell>
          <cell r="E4168" t="str">
            <v>81010000797036350</v>
          </cell>
          <cell r="F4168" t="str">
            <v>随州农商银行柳林支行</v>
          </cell>
          <cell r="G4168" t="str">
            <v>402528600240</v>
          </cell>
          <cell r="H4168" t="str">
            <v>4880308</v>
          </cell>
          <cell r="I4168">
            <v>3</v>
          </cell>
          <cell r="J4168">
            <v>3</v>
          </cell>
          <cell r="K4168" t="str">
            <v>柳林镇双利村一组</v>
          </cell>
        </row>
        <row r="4169">
          <cell r="A4169" t="str">
            <v>42132101601001067</v>
          </cell>
          <cell r="B4169" t="str">
            <v>王春梅</v>
          </cell>
          <cell r="C4169" t="str">
            <v>420619197202248024</v>
          </cell>
          <cell r="D4169" t="str">
            <v/>
          </cell>
          <cell r="E4169" t="str">
            <v>6224121253769401</v>
          </cell>
          <cell r="F4169" t="str">
            <v>随州农商银行柳林支行</v>
          </cell>
          <cell r="G4169" t="str">
            <v>402528600240</v>
          </cell>
          <cell r="H4169" t="str">
            <v>4880308</v>
          </cell>
          <cell r="I4169">
            <v>3</v>
          </cell>
          <cell r="J4169">
            <v>2</v>
          </cell>
          <cell r="K4169" t="str">
            <v>柳林镇双利村一组</v>
          </cell>
        </row>
        <row r="4170">
          <cell r="A4170" t="str">
            <v>42132101601001070</v>
          </cell>
          <cell r="B4170" t="str">
            <v>宋克友</v>
          </cell>
          <cell r="C4170" t="str">
            <v>420619196703037677</v>
          </cell>
          <cell r="D4170" t="str">
            <v/>
          </cell>
          <cell r="E4170" t="str">
            <v>81010000603757015</v>
          </cell>
          <cell r="F4170" t="str">
            <v>随州农商银行柳林支行</v>
          </cell>
          <cell r="G4170" t="str">
            <v>402528600240</v>
          </cell>
          <cell r="H4170" t="str">
            <v>4880308</v>
          </cell>
          <cell r="I4170">
            <v>6</v>
          </cell>
          <cell r="J4170">
            <v>4</v>
          </cell>
          <cell r="K4170" t="str">
            <v>双利村</v>
          </cell>
        </row>
        <row r="4171">
          <cell r="A4171" t="str">
            <v>42132101601001071</v>
          </cell>
          <cell r="B4171" t="str">
            <v>张典书</v>
          </cell>
          <cell r="C4171" t="str">
            <v>429001195106228018</v>
          </cell>
          <cell r="D4171" t="str">
            <v/>
          </cell>
          <cell r="E4171" t="str">
            <v>81010000797030813</v>
          </cell>
          <cell r="F4171" t="str">
            <v>随州农商银行柳林支行</v>
          </cell>
          <cell r="G4171" t="str">
            <v>402528600240</v>
          </cell>
          <cell r="H4171" t="str">
            <v>4880308</v>
          </cell>
          <cell r="I4171">
            <v>3</v>
          </cell>
          <cell r="J4171">
            <v>3</v>
          </cell>
          <cell r="K4171" t="str">
            <v>双利村</v>
          </cell>
        </row>
        <row r="4172">
          <cell r="A4172" t="str">
            <v>42132101601001072</v>
          </cell>
          <cell r="B4172" t="str">
            <v>代秀红</v>
          </cell>
          <cell r="C4172" t="str">
            <v>420619195901277706</v>
          </cell>
          <cell r="D4172" t="str">
            <v/>
          </cell>
          <cell r="E4172" t="str">
            <v>81010000344683099</v>
          </cell>
          <cell r="F4172" t="str">
            <v>随州农商银行柳林支行</v>
          </cell>
          <cell r="G4172" t="str">
            <v>402528600240</v>
          </cell>
          <cell r="H4172" t="str">
            <v>4880308</v>
          </cell>
          <cell r="I4172">
            <v>3</v>
          </cell>
          <cell r="J4172">
            <v>2</v>
          </cell>
          <cell r="K4172" t="str">
            <v>柳林镇双利村一组</v>
          </cell>
        </row>
        <row r="4173">
          <cell r="A4173" t="str">
            <v>42132101601001073</v>
          </cell>
          <cell r="B4173" t="str">
            <v>汪凤元</v>
          </cell>
          <cell r="C4173" t="str">
            <v>420619196601217722</v>
          </cell>
          <cell r="D4173" t="str">
            <v/>
          </cell>
          <cell r="E4173" t="str">
            <v>81010000797036327</v>
          </cell>
          <cell r="F4173" t="str">
            <v>随州农商银行柳林支行</v>
          </cell>
          <cell r="G4173" t="str">
            <v>402528600240</v>
          </cell>
          <cell r="H4173" t="str">
            <v>4880308</v>
          </cell>
          <cell r="I4173">
            <v>4</v>
          </cell>
          <cell r="J4173">
            <v>3</v>
          </cell>
          <cell r="K4173" t="str">
            <v>柳林镇双利村一组</v>
          </cell>
        </row>
        <row r="4174">
          <cell r="A4174" t="str">
            <v>42132101601001074</v>
          </cell>
          <cell r="B4174" t="str">
            <v>甄民财</v>
          </cell>
          <cell r="C4174" t="str">
            <v>420619196211087758</v>
          </cell>
          <cell r="D4174" t="str">
            <v/>
          </cell>
          <cell r="E4174" t="str">
            <v>81010000778604249</v>
          </cell>
          <cell r="F4174" t="str">
            <v>随州农商银行柳林支行</v>
          </cell>
          <cell r="G4174" t="str">
            <v>402528600240</v>
          </cell>
          <cell r="H4174" t="str">
            <v>4880308</v>
          </cell>
          <cell r="I4174">
            <v>4</v>
          </cell>
          <cell r="J4174">
            <v>4</v>
          </cell>
          <cell r="K4174" t="str">
            <v>柳林镇双利村一组</v>
          </cell>
        </row>
        <row r="4175">
          <cell r="A4175" t="str">
            <v>42132101601001075</v>
          </cell>
          <cell r="B4175" t="str">
            <v>程培培</v>
          </cell>
          <cell r="C4175" t="str">
            <v>429001198704288022</v>
          </cell>
          <cell r="D4175" t="str">
            <v/>
          </cell>
          <cell r="E4175" t="str">
            <v>81010000606210082</v>
          </cell>
          <cell r="F4175" t="str">
            <v>随州农商银行柳林支行</v>
          </cell>
          <cell r="G4175" t="str">
            <v>402528600240</v>
          </cell>
          <cell r="H4175" t="str">
            <v>4880308</v>
          </cell>
          <cell r="I4175">
            <v>3</v>
          </cell>
          <cell r="J4175">
            <v>3</v>
          </cell>
          <cell r="K4175" t="str">
            <v>柳林镇双利村一组</v>
          </cell>
        </row>
        <row r="4176">
          <cell r="A4176" t="str">
            <v>42132101601001076</v>
          </cell>
          <cell r="B4176" t="str">
            <v>程庆发</v>
          </cell>
          <cell r="C4176" t="str">
            <v>429001196301108016</v>
          </cell>
          <cell r="D4176" t="str">
            <v/>
          </cell>
          <cell r="E4176" t="str">
            <v>81010000728674410</v>
          </cell>
          <cell r="F4176" t="str">
            <v>随州农商银行柳林支行</v>
          </cell>
          <cell r="G4176" t="str">
            <v>402528600240</v>
          </cell>
          <cell r="H4176" t="str">
            <v>4880308</v>
          </cell>
          <cell r="I4176">
            <v>1</v>
          </cell>
          <cell r="J4176">
            <v>1</v>
          </cell>
          <cell r="K4176" t="str">
            <v>柳林镇双利村一组</v>
          </cell>
        </row>
        <row r="4177">
          <cell r="A4177" t="str">
            <v>42132101601001077</v>
          </cell>
          <cell r="B4177" t="str">
            <v>张爱华</v>
          </cell>
          <cell r="C4177" t="str">
            <v>429001197810268020</v>
          </cell>
          <cell r="D4177" t="str">
            <v/>
          </cell>
          <cell r="E4177" t="str">
            <v>6210135641941023</v>
          </cell>
          <cell r="F4177" t="str">
            <v>随州农商银行柳林支行</v>
          </cell>
          <cell r="G4177" t="str">
            <v>402528600240</v>
          </cell>
          <cell r="H4177" t="str">
            <v>4880308</v>
          </cell>
          <cell r="I4177">
            <v>4</v>
          </cell>
          <cell r="J4177">
            <v>2</v>
          </cell>
          <cell r="K4177" t="str">
            <v>柳林镇双利村一组</v>
          </cell>
        </row>
        <row r="4178">
          <cell r="A4178" t="str">
            <v>42132101601001078</v>
          </cell>
          <cell r="B4178" t="str">
            <v>王学军</v>
          </cell>
          <cell r="C4178" t="str">
            <v>420619196309297737</v>
          </cell>
          <cell r="D4178" t="str">
            <v/>
          </cell>
          <cell r="E4178" t="str">
            <v>81010000797036349</v>
          </cell>
          <cell r="F4178" t="str">
            <v>随州农商银行柳林支行</v>
          </cell>
          <cell r="G4178" t="str">
            <v>402528600240</v>
          </cell>
          <cell r="H4178" t="str">
            <v>4880308</v>
          </cell>
          <cell r="I4178">
            <v>3</v>
          </cell>
          <cell r="J4178">
            <v>3</v>
          </cell>
          <cell r="K4178" t="str">
            <v>柳林镇双利村一组</v>
          </cell>
        </row>
        <row r="4179">
          <cell r="A4179" t="str">
            <v>42132101601001079</v>
          </cell>
          <cell r="B4179" t="str">
            <v>曾现德</v>
          </cell>
          <cell r="C4179" t="str">
            <v>420619195310037719</v>
          </cell>
          <cell r="D4179" t="str">
            <v/>
          </cell>
          <cell r="E4179" t="str">
            <v>6224121130361448</v>
          </cell>
          <cell r="F4179" t="str">
            <v>随州农商银行柳林支行</v>
          </cell>
          <cell r="G4179" t="str">
            <v>402528600240</v>
          </cell>
          <cell r="H4179" t="str">
            <v>4880308</v>
          </cell>
          <cell r="I4179">
            <v>3</v>
          </cell>
          <cell r="J4179">
            <v>1</v>
          </cell>
          <cell r="K4179" t="str">
            <v>双利村</v>
          </cell>
        </row>
        <row r="4180">
          <cell r="A4180" t="str">
            <v>42132101601001080</v>
          </cell>
          <cell r="B4180" t="str">
            <v>曾现奎</v>
          </cell>
          <cell r="C4180" t="str">
            <v>420619195110207699</v>
          </cell>
          <cell r="D4180" t="str">
            <v/>
          </cell>
          <cell r="E4180" t="str">
            <v>6224121171132682</v>
          </cell>
          <cell r="F4180" t="str">
            <v>随州农商银行柳林支行</v>
          </cell>
          <cell r="G4180" t="str">
            <v>402528600240</v>
          </cell>
          <cell r="H4180" t="str">
            <v>4880308</v>
          </cell>
          <cell r="I4180">
            <v>6</v>
          </cell>
          <cell r="J4180">
            <v>1</v>
          </cell>
          <cell r="K4180" t="str">
            <v>双利村</v>
          </cell>
        </row>
        <row r="4181">
          <cell r="A4181" t="str">
            <v>42132101601001081</v>
          </cell>
          <cell r="B4181" t="str">
            <v>张清国</v>
          </cell>
          <cell r="C4181" t="str">
            <v>420619195403057751</v>
          </cell>
          <cell r="D4181" t="str">
            <v/>
          </cell>
          <cell r="E4181" t="str">
            <v>6224121224945270</v>
          </cell>
          <cell r="F4181" t="str">
            <v>随州农商银行柳林支行</v>
          </cell>
          <cell r="G4181" t="str">
            <v>402528600240</v>
          </cell>
          <cell r="H4181" t="str">
            <v>4880308</v>
          </cell>
          <cell r="I4181">
            <v>5</v>
          </cell>
          <cell r="J4181">
            <v>2</v>
          </cell>
          <cell r="K4181" t="str">
            <v>柳林镇双利村一组</v>
          </cell>
        </row>
        <row r="4182">
          <cell r="A4182" t="str">
            <v>42132101601001082</v>
          </cell>
          <cell r="B4182" t="str">
            <v>张钦明</v>
          </cell>
          <cell r="C4182" t="str">
            <v>420619197101037738</v>
          </cell>
          <cell r="D4182" t="str">
            <v/>
          </cell>
          <cell r="E4182" t="str">
            <v>6215230013330478</v>
          </cell>
          <cell r="F4182" t="str">
            <v>随州农商银行柳林支行</v>
          </cell>
          <cell r="G4182" t="str">
            <v>402528600240</v>
          </cell>
          <cell r="H4182" t="str">
            <v>4880308</v>
          </cell>
          <cell r="I4182">
            <v>5</v>
          </cell>
          <cell r="J4182">
            <v>2</v>
          </cell>
          <cell r="K4182" t="str">
            <v>柳林镇双利村一组</v>
          </cell>
        </row>
        <row r="4183">
          <cell r="A4183" t="str">
            <v>42132101601001083</v>
          </cell>
          <cell r="B4183" t="str">
            <v>陈广全</v>
          </cell>
          <cell r="C4183" t="str">
            <v>429001196602128010</v>
          </cell>
          <cell r="D4183" t="str">
            <v/>
          </cell>
          <cell r="E4183" t="str">
            <v>81010000496006101</v>
          </cell>
          <cell r="F4183" t="str">
            <v>随州农商银行柳林支行</v>
          </cell>
          <cell r="G4183" t="str">
            <v>402528600240</v>
          </cell>
          <cell r="H4183" t="str">
            <v>4880308</v>
          </cell>
          <cell r="I4183">
            <v>2</v>
          </cell>
        </row>
        <row r="4183">
          <cell r="K4183" t="str">
            <v>柳林镇双利村一组</v>
          </cell>
        </row>
        <row r="4184">
          <cell r="A4184" t="str">
            <v>42132101601001084</v>
          </cell>
          <cell r="B4184" t="str">
            <v>陈广友</v>
          </cell>
          <cell r="C4184" t="str">
            <v>420619196911047693</v>
          </cell>
          <cell r="D4184" t="str">
            <v/>
          </cell>
          <cell r="E4184" t="str">
            <v>81010000096736041</v>
          </cell>
          <cell r="F4184" t="str">
            <v>随州农商银行柳林支行</v>
          </cell>
          <cell r="G4184" t="str">
            <v>402528600240</v>
          </cell>
          <cell r="H4184" t="str">
            <v>4880308</v>
          </cell>
          <cell r="I4184">
            <v>4</v>
          </cell>
          <cell r="J4184">
            <v>3</v>
          </cell>
          <cell r="K4184" t="str">
            <v>柳林镇双利村一组</v>
          </cell>
        </row>
        <row r="4185">
          <cell r="A4185" t="str">
            <v>42132101601001085</v>
          </cell>
          <cell r="B4185" t="str">
            <v>冯定朝</v>
          </cell>
          <cell r="C4185" t="str">
            <v>421302194810288015</v>
          </cell>
          <cell r="D4185" t="str">
            <v/>
          </cell>
          <cell r="E4185" t="str">
            <v>81010000797030733</v>
          </cell>
          <cell r="F4185" t="str">
            <v>随州农商银行柳林支行</v>
          </cell>
          <cell r="G4185" t="str">
            <v>402528600240</v>
          </cell>
          <cell r="H4185" t="str">
            <v>4880308</v>
          </cell>
          <cell r="I4185">
            <v>2</v>
          </cell>
        </row>
        <row r="4185">
          <cell r="K4185" t="str">
            <v>柳林镇双利村一组</v>
          </cell>
        </row>
        <row r="4186">
          <cell r="A4186" t="str">
            <v>42132101601001086</v>
          </cell>
          <cell r="B4186" t="str">
            <v>冯世强</v>
          </cell>
          <cell r="C4186" t="str">
            <v>420619197012217710</v>
          </cell>
          <cell r="D4186" t="str">
            <v/>
          </cell>
          <cell r="E4186" t="str">
            <v>81010000797031205</v>
          </cell>
          <cell r="F4186" t="str">
            <v>随州农商银行柳林支行</v>
          </cell>
          <cell r="G4186" t="str">
            <v>402528600240</v>
          </cell>
          <cell r="H4186" t="str">
            <v>4880308</v>
          </cell>
          <cell r="I4186">
            <v>7</v>
          </cell>
          <cell r="J4186">
            <v>3</v>
          </cell>
          <cell r="K4186" t="str">
            <v>双利村</v>
          </cell>
        </row>
        <row r="4187">
          <cell r="A4187" t="str">
            <v>42132101601001087</v>
          </cell>
          <cell r="B4187" t="str">
            <v>曾庆刚</v>
          </cell>
          <cell r="C4187" t="str">
            <v>420619197112187731</v>
          </cell>
          <cell r="D4187" t="str">
            <v/>
          </cell>
          <cell r="E4187" t="str">
            <v>81010000797031318</v>
          </cell>
          <cell r="F4187" t="str">
            <v>随州农商银行柳林支行</v>
          </cell>
          <cell r="G4187" t="str">
            <v>402528600240</v>
          </cell>
          <cell r="H4187" t="str">
            <v>4880308</v>
          </cell>
          <cell r="I4187">
            <v>6</v>
          </cell>
          <cell r="J4187">
            <v>2</v>
          </cell>
          <cell r="K4187" t="str">
            <v>柳林镇双利村一组</v>
          </cell>
        </row>
        <row r="4188">
          <cell r="A4188" t="str">
            <v>42132101601001088</v>
          </cell>
          <cell r="B4188" t="str">
            <v>冯世超</v>
          </cell>
          <cell r="C4188" t="str">
            <v>429001196411098015</v>
          </cell>
          <cell r="D4188" t="str">
            <v/>
          </cell>
          <cell r="E4188" t="str">
            <v>6224121154246574</v>
          </cell>
          <cell r="F4188" t="str">
            <v>随州农商银行柳林支行</v>
          </cell>
          <cell r="G4188" t="str">
            <v>402528600240</v>
          </cell>
          <cell r="H4188" t="str">
            <v>4880308</v>
          </cell>
          <cell r="I4188">
            <v>3</v>
          </cell>
          <cell r="J4188">
            <v>3</v>
          </cell>
          <cell r="K4188" t="str">
            <v>双利村</v>
          </cell>
        </row>
        <row r="4189">
          <cell r="A4189" t="str">
            <v>42132101601001089</v>
          </cell>
          <cell r="B4189" t="str">
            <v>冯世才</v>
          </cell>
          <cell r="C4189" t="str">
            <v>420619196802167813</v>
          </cell>
          <cell r="D4189" t="str">
            <v/>
          </cell>
          <cell r="E4189" t="str">
            <v>81010000796886151</v>
          </cell>
          <cell r="F4189" t="str">
            <v>随州农商银行柳林支行</v>
          </cell>
          <cell r="G4189" t="str">
            <v>402528600240</v>
          </cell>
          <cell r="H4189" t="str">
            <v>4880308</v>
          </cell>
          <cell r="I4189">
            <v>6</v>
          </cell>
          <cell r="J4189">
            <v>4</v>
          </cell>
          <cell r="K4189" t="str">
            <v>双利村</v>
          </cell>
        </row>
        <row r="4190">
          <cell r="A4190" t="str">
            <v>42132101601001091</v>
          </cell>
          <cell r="B4190" t="str">
            <v>王守志</v>
          </cell>
          <cell r="C4190" t="str">
            <v>420619194504147698</v>
          </cell>
          <cell r="D4190" t="str">
            <v/>
          </cell>
          <cell r="E4190" t="str">
            <v>81010000797036338</v>
          </cell>
          <cell r="F4190" t="str">
            <v>随州农商银行柳林支行</v>
          </cell>
          <cell r="G4190" t="str">
            <v>402528600240</v>
          </cell>
          <cell r="H4190" t="str">
            <v>4880308</v>
          </cell>
          <cell r="I4190">
            <v>2</v>
          </cell>
        </row>
        <row r="4190">
          <cell r="K4190" t="str">
            <v>柳林镇双利村一组</v>
          </cell>
        </row>
        <row r="4191">
          <cell r="A4191" t="str">
            <v>42132101601001092</v>
          </cell>
          <cell r="B4191" t="str">
            <v>曾祥木</v>
          </cell>
          <cell r="C4191" t="str">
            <v>429001198507098035</v>
          </cell>
          <cell r="D4191" t="str">
            <v/>
          </cell>
          <cell r="E4191" t="str">
            <v>81010000096736132</v>
          </cell>
          <cell r="F4191" t="str">
            <v>随州农商银行柳林支行</v>
          </cell>
          <cell r="G4191" t="str">
            <v>402528600240</v>
          </cell>
          <cell r="H4191" t="str">
            <v>4880308</v>
          </cell>
          <cell r="I4191">
            <v>5</v>
          </cell>
          <cell r="J4191">
            <v>2</v>
          </cell>
          <cell r="K4191" t="str">
            <v>柳林镇双利村一组</v>
          </cell>
        </row>
        <row r="4192">
          <cell r="A4192" t="str">
            <v>42132101601001093</v>
          </cell>
          <cell r="B4192" t="str">
            <v>曾凡义</v>
          </cell>
          <cell r="C4192" t="str">
            <v>42900119761230801x</v>
          </cell>
          <cell r="D4192" t="str">
            <v/>
          </cell>
          <cell r="E4192" t="str">
            <v>81010000718837286</v>
          </cell>
          <cell r="F4192" t="str">
            <v>随州农商银行柳林支行</v>
          </cell>
          <cell r="G4192" t="str">
            <v>402528600240</v>
          </cell>
          <cell r="H4192" t="str">
            <v>4880308</v>
          </cell>
          <cell r="I4192">
            <v>3</v>
          </cell>
          <cell r="J4192">
            <v>2</v>
          </cell>
          <cell r="K4192" t="str">
            <v>柳林镇双利村一组</v>
          </cell>
        </row>
        <row r="4193">
          <cell r="A4193" t="str">
            <v>42132101601001094</v>
          </cell>
          <cell r="B4193" t="str">
            <v>曾凡云</v>
          </cell>
          <cell r="C4193" t="str">
            <v>429001197503078016</v>
          </cell>
          <cell r="D4193" t="str">
            <v/>
          </cell>
          <cell r="E4193" t="str">
            <v>81010000210306500</v>
          </cell>
          <cell r="F4193" t="str">
            <v>随州农商银行柳林支行</v>
          </cell>
          <cell r="G4193" t="str">
            <v>402528600240</v>
          </cell>
          <cell r="H4193" t="str">
            <v>4880308</v>
          </cell>
        </row>
        <row r="4193">
          <cell r="K4193" t="str">
            <v>双利村1组</v>
          </cell>
        </row>
        <row r="4194">
          <cell r="A4194" t="str">
            <v>42132101601001095</v>
          </cell>
          <cell r="B4194" t="str">
            <v>曾凡成</v>
          </cell>
          <cell r="C4194" t="str">
            <v>420619196212217737</v>
          </cell>
          <cell r="D4194" t="str">
            <v/>
          </cell>
          <cell r="E4194" t="str">
            <v>81010000690864067</v>
          </cell>
          <cell r="F4194" t="str">
            <v>随州农商银行柳林支行</v>
          </cell>
          <cell r="G4194" t="str">
            <v>402528600240</v>
          </cell>
          <cell r="H4194" t="str">
            <v>4880308</v>
          </cell>
          <cell r="I4194">
            <v>2</v>
          </cell>
          <cell r="J4194">
            <v>2</v>
          </cell>
          <cell r="K4194" t="str">
            <v>双利村</v>
          </cell>
        </row>
        <row r="4195">
          <cell r="A4195" t="str">
            <v>42132101601001096</v>
          </cell>
          <cell r="B4195" t="str">
            <v>曾庆照</v>
          </cell>
          <cell r="C4195" t="str">
            <v>420619195301117717</v>
          </cell>
          <cell r="D4195" t="str">
            <v/>
          </cell>
          <cell r="E4195" t="str">
            <v>81010000797036372</v>
          </cell>
          <cell r="F4195" t="str">
            <v>随州农商银行柳林支行</v>
          </cell>
          <cell r="G4195" t="str">
            <v>402528600240</v>
          </cell>
          <cell r="H4195" t="str">
            <v>4880308</v>
          </cell>
          <cell r="I4195">
            <v>5</v>
          </cell>
          <cell r="J4195">
            <v>2</v>
          </cell>
          <cell r="K4195" t="str">
            <v>双利村</v>
          </cell>
        </row>
        <row r="4196">
          <cell r="A4196" t="str">
            <v>42132101601001097</v>
          </cell>
          <cell r="B4196" t="str">
            <v>曾凡友</v>
          </cell>
          <cell r="C4196" t="str">
            <v>420619197201197739</v>
          </cell>
          <cell r="D4196" t="str">
            <v/>
          </cell>
          <cell r="E4196" t="str">
            <v>81010000605035462</v>
          </cell>
          <cell r="F4196" t="str">
            <v>随州农商银行柳林支行</v>
          </cell>
          <cell r="G4196" t="str">
            <v>402528600240</v>
          </cell>
          <cell r="H4196" t="str">
            <v>4880308</v>
          </cell>
          <cell r="I4196">
            <v>3</v>
          </cell>
          <cell r="J4196">
            <v>2</v>
          </cell>
          <cell r="K4196" t="str">
            <v>柳林镇双利村一组</v>
          </cell>
        </row>
        <row r="4197">
          <cell r="A4197" t="str">
            <v>42132101601001098</v>
          </cell>
          <cell r="B4197" t="str">
            <v>曾庆付</v>
          </cell>
          <cell r="C4197" t="str">
            <v>420619196807207730</v>
          </cell>
          <cell r="D4197" t="str">
            <v/>
          </cell>
          <cell r="E4197" t="str">
            <v>81010000648106718</v>
          </cell>
          <cell r="F4197" t="str">
            <v>随州农商银行柳林支行</v>
          </cell>
          <cell r="G4197" t="str">
            <v>402528600240</v>
          </cell>
          <cell r="H4197" t="str">
            <v>4880308</v>
          </cell>
          <cell r="I4197">
            <v>6</v>
          </cell>
          <cell r="J4197">
            <v>4</v>
          </cell>
          <cell r="K4197" t="str">
            <v>双利村</v>
          </cell>
        </row>
        <row r="4198">
          <cell r="A4198" t="str">
            <v>42132101601001099</v>
          </cell>
          <cell r="B4198" t="str">
            <v>曾凡华</v>
          </cell>
          <cell r="C4198" t="str">
            <v>429001197611148018</v>
          </cell>
          <cell r="D4198" t="str">
            <v/>
          </cell>
          <cell r="E4198" t="str">
            <v>6224121123354152</v>
          </cell>
          <cell r="F4198" t="str">
            <v>随州农商银行柳林支行</v>
          </cell>
          <cell r="G4198" t="str">
            <v>402528600240</v>
          </cell>
          <cell r="H4198" t="str">
            <v>4880308</v>
          </cell>
          <cell r="I4198">
            <v>3</v>
          </cell>
          <cell r="J4198">
            <v>1</v>
          </cell>
          <cell r="K4198" t="str">
            <v>柳林镇双利村一组</v>
          </cell>
        </row>
        <row r="4199">
          <cell r="A4199" t="str">
            <v>42132101601001100</v>
          </cell>
          <cell r="B4199" t="str">
            <v>曾凡金</v>
          </cell>
          <cell r="C4199" t="str">
            <v>420619196712127711</v>
          </cell>
          <cell r="D4199" t="str">
            <v/>
          </cell>
          <cell r="E4199" t="str">
            <v>81010000590258742</v>
          </cell>
          <cell r="F4199" t="str">
            <v>随州农商银行柳林支行</v>
          </cell>
          <cell r="G4199" t="str">
            <v>402528600240</v>
          </cell>
          <cell r="H4199" t="str">
            <v>4880308</v>
          </cell>
          <cell r="I4199">
            <v>6</v>
          </cell>
          <cell r="J4199">
            <v>4</v>
          </cell>
          <cell r="K4199" t="str">
            <v>双利村</v>
          </cell>
        </row>
        <row r="4200">
          <cell r="A4200" t="str">
            <v>42132101601001101</v>
          </cell>
          <cell r="B4200" t="str">
            <v>曾现军</v>
          </cell>
          <cell r="C4200" t="str">
            <v>420619196902167757</v>
          </cell>
          <cell r="D4200" t="str">
            <v/>
          </cell>
          <cell r="E4200" t="str">
            <v>81010000224016521</v>
          </cell>
          <cell r="F4200" t="str">
            <v>随州农商银行柳林支行</v>
          </cell>
          <cell r="G4200" t="str">
            <v>402528600240</v>
          </cell>
          <cell r="H4200" t="str">
            <v>4880308</v>
          </cell>
          <cell r="I4200">
            <v>6</v>
          </cell>
          <cell r="J4200">
            <v>4</v>
          </cell>
          <cell r="K4200" t="str">
            <v>双利村</v>
          </cell>
        </row>
        <row r="4201">
          <cell r="A4201" t="str">
            <v>42132101601001102</v>
          </cell>
          <cell r="B4201" t="str">
            <v>王先平</v>
          </cell>
          <cell r="C4201" t="str">
            <v>420619195708307803</v>
          </cell>
          <cell r="D4201" t="str">
            <v/>
          </cell>
          <cell r="E4201" t="str">
            <v> </v>
          </cell>
          <cell r="F4201" t="str">
            <v>随州农商银行柳林支行</v>
          </cell>
          <cell r="G4201" t="str">
            <v>402528600240</v>
          </cell>
          <cell r="H4201" t="str">
            <v>4880308</v>
          </cell>
          <cell r="I4201">
            <v>5</v>
          </cell>
          <cell r="J4201">
            <v>2</v>
          </cell>
          <cell r="K4201" t="str">
            <v>双利村</v>
          </cell>
        </row>
        <row r="4202">
          <cell r="A4202" t="str">
            <v>42132101601001103</v>
          </cell>
          <cell r="B4202" t="str">
            <v>黄大田</v>
          </cell>
          <cell r="C4202" t="str">
            <v>429001196603148013</v>
          </cell>
          <cell r="D4202" t="str">
            <v/>
          </cell>
          <cell r="E4202" t="str">
            <v>6224121177536746</v>
          </cell>
          <cell r="F4202" t="str">
            <v>随州农商银行柳林支行</v>
          </cell>
          <cell r="G4202" t="str">
            <v>402528600240</v>
          </cell>
          <cell r="H4202" t="str">
            <v>4880308</v>
          </cell>
          <cell r="I4202">
            <v>3</v>
          </cell>
          <cell r="J4202">
            <v>2</v>
          </cell>
          <cell r="K4202" t="str">
            <v>柳林镇双利村一组</v>
          </cell>
        </row>
        <row r="4203">
          <cell r="A4203" t="str">
            <v>42132101601001104</v>
          </cell>
          <cell r="B4203" t="str">
            <v>李远红</v>
          </cell>
          <cell r="C4203" t="str">
            <v>429001197110068028</v>
          </cell>
          <cell r="D4203" t="str">
            <v/>
          </cell>
          <cell r="E4203" t="str">
            <v>81010000202179897</v>
          </cell>
          <cell r="F4203" t="str">
            <v>随州农商银行柳林支行</v>
          </cell>
          <cell r="G4203" t="str">
            <v>402528600240</v>
          </cell>
          <cell r="H4203" t="str">
            <v>4880308</v>
          </cell>
          <cell r="I4203">
            <v>1</v>
          </cell>
        </row>
        <row r="4203">
          <cell r="K4203" t="str">
            <v>柳林镇双利村一组</v>
          </cell>
        </row>
        <row r="4204">
          <cell r="A4204" t="str">
            <v>42132101601001105</v>
          </cell>
          <cell r="B4204" t="str">
            <v>曾现元</v>
          </cell>
          <cell r="C4204" t="str">
            <v>420619195805277693</v>
          </cell>
          <cell r="D4204" t="str">
            <v/>
          </cell>
          <cell r="E4204" t="str">
            <v>81010000205751253</v>
          </cell>
          <cell r="F4204" t="str">
            <v>随州农商银行柳林支行</v>
          </cell>
          <cell r="G4204" t="str">
            <v>402528600240</v>
          </cell>
          <cell r="H4204" t="str">
            <v>4880308</v>
          </cell>
          <cell r="I4204">
            <v>2</v>
          </cell>
          <cell r="J4204">
            <v>2</v>
          </cell>
          <cell r="K4204" t="str">
            <v>双利村</v>
          </cell>
        </row>
        <row r="4205">
          <cell r="A4205" t="str">
            <v>42132101601001106</v>
          </cell>
          <cell r="B4205" t="str">
            <v>鄢盛保</v>
          </cell>
          <cell r="C4205" t="str">
            <v>420619197310168013</v>
          </cell>
          <cell r="D4205" t="str">
            <v/>
          </cell>
          <cell r="E4205" t="str">
            <v>81010000103275960</v>
          </cell>
          <cell r="F4205" t="str">
            <v>随州农商银行柳林支行</v>
          </cell>
          <cell r="G4205" t="str">
            <v>402528600240</v>
          </cell>
          <cell r="H4205" t="str">
            <v>4880308</v>
          </cell>
          <cell r="I4205">
            <v>4</v>
          </cell>
          <cell r="J4205">
            <v>2</v>
          </cell>
          <cell r="K4205" t="str">
            <v>柳林镇双利村一组</v>
          </cell>
        </row>
        <row r="4206">
          <cell r="A4206" t="str">
            <v>42132101601001107</v>
          </cell>
          <cell r="B4206" t="str">
            <v>鄢盛发</v>
          </cell>
          <cell r="C4206" t="str">
            <v>420619196804307736</v>
          </cell>
          <cell r="D4206" t="str">
            <v/>
          </cell>
          <cell r="E4206" t="str">
            <v>81010000139876674</v>
          </cell>
          <cell r="F4206" t="str">
            <v>随州农商银行柳林支行</v>
          </cell>
          <cell r="G4206" t="str">
            <v>402528600240</v>
          </cell>
          <cell r="H4206" t="str">
            <v>4880308</v>
          </cell>
          <cell r="I4206">
            <v>6</v>
          </cell>
          <cell r="J4206">
            <v>4</v>
          </cell>
          <cell r="K4206" t="str">
            <v>双利村</v>
          </cell>
        </row>
        <row r="4207">
          <cell r="A4207" t="str">
            <v>42132101601001108</v>
          </cell>
          <cell r="B4207" t="str">
            <v>熊永贵</v>
          </cell>
          <cell r="C4207" t="str">
            <v>420619196804277696</v>
          </cell>
          <cell r="D4207" t="str">
            <v/>
          </cell>
          <cell r="E4207" t="str">
            <v>81010000797059174</v>
          </cell>
          <cell r="F4207" t="str">
            <v>随州农商银行柳林支行</v>
          </cell>
          <cell r="G4207" t="str">
            <v>402528600240</v>
          </cell>
          <cell r="H4207" t="str">
            <v>4880308</v>
          </cell>
          <cell r="I4207">
            <v>3</v>
          </cell>
          <cell r="J4207">
            <v>3</v>
          </cell>
          <cell r="K4207" t="str">
            <v>柳林镇双利村一组</v>
          </cell>
        </row>
        <row r="4208">
          <cell r="A4208" t="str">
            <v>42132101601001109</v>
          </cell>
          <cell r="B4208" t="str">
            <v>熊永兴</v>
          </cell>
          <cell r="C4208" t="str">
            <v>420619197001227673</v>
          </cell>
          <cell r="D4208" t="str">
            <v/>
          </cell>
          <cell r="E4208" t="str">
            <v>81010000387006253</v>
          </cell>
          <cell r="F4208" t="str">
            <v>随州农商银行柳林支行</v>
          </cell>
          <cell r="G4208" t="str">
            <v>402528600240</v>
          </cell>
          <cell r="H4208" t="str">
            <v>4880308</v>
          </cell>
          <cell r="I4208">
            <v>7</v>
          </cell>
          <cell r="J4208">
            <v>3</v>
          </cell>
          <cell r="K4208" t="str">
            <v>双利村</v>
          </cell>
        </row>
        <row r="4209">
          <cell r="A4209" t="str">
            <v>42132101601001110</v>
          </cell>
          <cell r="B4209" t="str">
            <v>甄明富</v>
          </cell>
          <cell r="C4209" t="str">
            <v>420619196907147712</v>
          </cell>
          <cell r="D4209" t="str">
            <v/>
          </cell>
          <cell r="E4209" t="str">
            <v>81010000205744665</v>
          </cell>
          <cell r="F4209" t="str">
            <v>随州农商银行柳林支行</v>
          </cell>
          <cell r="G4209" t="str">
            <v>402528600240</v>
          </cell>
          <cell r="H4209" t="str">
            <v>4880308</v>
          </cell>
          <cell r="I4209">
            <v>6</v>
          </cell>
          <cell r="J4209">
            <v>4</v>
          </cell>
          <cell r="K4209" t="str">
            <v>双利村</v>
          </cell>
        </row>
        <row r="4210">
          <cell r="A4210" t="str">
            <v>42132101601001111</v>
          </cell>
          <cell r="B4210" t="str">
            <v>杨本发</v>
          </cell>
          <cell r="C4210" t="str">
            <v>420619195601177690</v>
          </cell>
          <cell r="D4210" t="str">
            <v/>
          </cell>
          <cell r="E4210" t="str">
            <v>81010000587904612</v>
          </cell>
          <cell r="F4210" t="str">
            <v>随州农商银行柳林支行</v>
          </cell>
          <cell r="G4210" t="str">
            <v>402528600240</v>
          </cell>
          <cell r="H4210" t="str">
            <v>4880308</v>
          </cell>
          <cell r="I4210">
            <v>3</v>
          </cell>
          <cell r="J4210">
            <v>2</v>
          </cell>
          <cell r="K4210" t="str">
            <v>柳林镇双利村一组</v>
          </cell>
        </row>
        <row r="4211">
          <cell r="A4211" t="str">
            <v>42132101601001112</v>
          </cell>
          <cell r="B4211" t="str">
            <v>杨本清</v>
          </cell>
          <cell r="C4211" t="str">
            <v>429001196409028018</v>
          </cell>
          <cell r="D4211" t="str">
            <v/>
          </cell>
          <cell r="E4211" t="str">
            <v>81010000096736325</v>
          </cell>
          <cell r="F4211" t="str">
            <v>随州农商银行柳林支行</v>
          </cell>
          <cell r="G4211" t="str">
            <v>402528600240</v>
          </cell>
          <cell r="H4211" t="str">
            <v>4880308</v>
          </cell>
          <cell r="I4211">
            <v>3</v>
          </cell>
          <cell r="J4211">
            <v>2</v>
          </cell>
          <cell r="K4211" t="str">
            <v>柳林镇双利村一组</v>
          </cell>
        </row>
        <row r="4212">
          <cell r="A4212" t="str">
            <v>42132101601001113</v>
          </cell>
          <cell r="B4212" t="str">
            <v>杨本志</v>
          </cell>
          <cell r="C4212" t="str">
            <v>429001197012058010</v>
          </cell>
          <cell r="D4212" t="str">
            <v/>
          </cell>
          <cell r="E4212" t="str">
            <v>81010000561987623</v>
          </cell>
          <cell r="F4212" t="str">
            <v>随州农商银行柳林支行</v>
          </cell>
          <cell r="G4212" t="str">
            <v>402528600240</v>
          </cell>
          <cell r="H4212" t="str">
            <v>4880308</v>
          </cell>
          <cell r="I4212">
            <v>3</v>
          </cell>
          <cell r="J4212">
            <v>2</v>
          </cell>
          <cell r="K4212" t="str">
            <v>柳林镇双利村一组</v>
          </cell>
        </row>
        <row r="4213">
          <cell r="A4213" t="str">
            <v>42132101601001114</v>
          </cell>
          <cell r="B4213" t="str">
            <v>冯世凯</v>
          </cell>
          <cell r="C4213" t="str">
            <v>429001196802078011</v>
          </cell>
          <cell r="D4213" t="str">
            <v/>
          </cell>
          <cell r="E4213" t="str">
            <v>81010000096736358</v>
          </cell>
          <cell r="F4213" t="str">
            <v>随州农商银行柳林支行</v>
          </cell>
          <cell r="G4213" t="str">
            <v>402528600240</v>
          </cell>
          <cell r="H4213" t="str">
            <v>4880308</v>
          </cell>
          <cell r="I4213">
            <v>3</v>
          </cell>
          <cell r="J4213">
            <v>3</v>
          </cell>
          <cell r="K4213" t="str">
            <v>双利村</v>
          </cell>
        </row>
        <row r="4214">
          <cell r="A4214" t="str">
            <v>42132101601001115</v>
          </cell>
          <cell r="B4214" t="str">
            <v>刘红军</v>
          </cell>
          <cell r="C4214" t="str">
            <v>429001196608108037</v>
          </cell>
          <cell r="D4214" t="str">
            <v/>
          </cell>
          <cell r="E4214" t="str">
            <v>81010000096736370</v>
          </cell>
          <cell r="F4214" t="str">
            <v>随州农商银行柳林支行</v>
          </cell>
          <cell r="G4214" t="str">
            <v>402528600240</v>
          </cell>
          <cell r="H4214" t="str">
            <v>4880308</v>
          </cell>
          <cell r="I4214">
            <v>4</v>
          </cell>
          <cell r="J4214">
            <v>3</v>
          </cell>
          <cell r="K4214" t="str">
            <v>柳林镇双利村一组</v>
          </cell>
        </row>
        <row r="4215">
          <cell r="A4215" t="str">
            <v>42132101601001116</v>
          </cell>
          <cell r="B4215" t="str">
            <v>蔡桂芝</v>
          </cell>
          <cell r="C4215" t="str">
            <v>420619195710197666</v>
          </cell>
          <cell r="D4215" t="str">
            <v/>
          </cell>
          <cell r="E4215" t="str">
            <v>81010000681865052</v>
          </cell>
          <cell r="F4215" t="str">
            <v>随州农商银行柳林支行</v>
          </cell>
          <cell r="G4215" t="str">
            <v>402528600240</v>
          </cell>
          <cell r="H4215" t="str">
            <v>4880308</v>
          </cell>
          <cell r="I4215">
            <v>2</v>
          </cell>
          <cell r="J4215">
            <v>1</v>
          </cell>
          <cell r="K4215" t="str">
            <v>柳林镇双利村一组</v>
          </cell>
        </row>
        <row r="4216">
          <cell r="A4216" t="str">
            <v>42132101601001117</v>
          </cell>
          <cell r="B4216" t="str">
            <v>张洪坤</v>
          </cell>
          <cell r="C4216" t="str">
            <v>420619195612287713</v>
          </cell>
          <cell r="D4216" t="str">
            <v/>
          </cell>
          <cell r="E4216" t="str">
            <v>81010000474279959</v>
          </cell>
          <cell r="F4216" t="str">
            <v>随州农商银行柳林支行</v>
          </cell>
          <cell r="G4216" t="str">
            <v>402528600240</v>
          </cell>
          <cell r="H4216" t="str">
            <v>4880308</v>
          </cell>
          <cell r="I4216">
            <v>3</v>
          </cell>
          <cell r="J4216">
            <v>2</v>
          </cell>
          <cell r="K4216" t="str">
            <v>柳林镇双利村一组</v>
          </cell>
        </row>
        <row r="4217">
          <cell r="A4217" t="str">
            <v>42132101601001118</v>
          </cell>
          <cell r="B4217" t="str">
            <v>徐玉华</v>
          </cell>
          <cell r="C4217" t="str">
            <v>42900119710701802X</v>
          </cell>
          <cell r="D4217" t="str">
            <v/>
          </cell>
          <cell r="E4217" t="str">
            <v>6224121209845255</v>
          </cell>
          <cell r="F4217" t="str">
            <v>随州农商银行柳林支行</v>
          </cell>
          <cell r="G4217" t="str">
            <v>402528600240</v>
          </cell>
          <cell r="H4217" t="str">
            <v>4880308</v>
          </cell>
          <cell r="I4217">
            <v>3</v>
          </cell>
          <cell r="J4217">
            <v>2</v>
          </cell>
          <cell r="K4217" t="str">
            <v>柳林镇双利村一组</v>
          </cell>
        </row>
        <row r="4218">
          <cell r="A4218" t="str">
            <v>42132101601001119</v>
          </cell>
          <cell r="B4218" t="str">
            <v>王先保</v>
          </cell>
          <cell r="C4218" t="str">
            <v>420619197111027736</v>
          </cell>
          <cell r="D4218" t="str">
            <v/>
          </cell>
          <cell r="E4218" t="str">
            <v>81010000797031294</v>
          </cell>
          <cell r="F4218" t="str">
            <v>随州农商银行柳林支行</v>
          </cell>
          <cell r="G4218" t="str">
            <v>402528600240</v>
          </cell>
          <cell r="H4218" t="str">
            <v>4880308</v>
          </cell>
          <cell r="I4218">
            <v>2</v>
          </cell>
          <cell r="J4218">
            <v>1</v>
          </cell>
          <cell r="K4218" t="str">
            <v>柳林镇双利村一组</v>
          </cell>
        </row>
        <row r="4219">
          <cell r="A4219" t="str">
            <v>42132101601001120</v>
          </cell>
          <cell r="B4219" t="str">
            <v>李平</v>
          </cell>
          <cell r="C4219" t="str">
            <v>429001196404048028</v>
          </cell>
          <cell r="D4219" t="str">
            <v/>
          </cell>
          <cell r="E4219" t="str">
            <v>6224121224944638</v>
          </cell>
          <cell r="F4219" t="str">
            <v>随州农商银行柳林支行</v>
          </cell>
          <cell r="G4219" t="str">
            <v>402528600240</v>
          </cell>
          <cell r="H4219" t="str">
            <v>4880308</v>
          </cell>
          <cell r="I4219">
            <v>3</v>
          </cell>
          <cell r="J4219">
            <v>2</v>
          </cell>
          <cell r="K4219" t="str">
            <v>柳林镇双利村一组</v>
          </cell>
        </row>
        <row r="4220">
          <cell r="A4220" t="str">
            <v>42132101601001121</v>
          </cell>
          <cell r="B4220" t="str">
            <v>陈凤娇</v>
          </cell>
          <cell r="C4220" t="str">
            <v>420619196306027686</v>
          </cell>
          <cell r="D4220" t="str">
            <v/>
          </cell>
          <cell r="E4220" t="str">
            <v>81010000162469071</v>
          </cell>
          <cell r="F4220" t="str">
            <v>随州农商银行柳林支行</v>
          </cell>
          <cell r="G4220" t="str">
            <v>402528600240</v>
          </cell>
          <cell r="H4220" t="str">
            <v>4880308</v>
          </cell>
          <cell r="I4220">
            <v>2</v>
          </cell>
          <cell r="J4220">
            <v>2</v>
          </cell>
          <cell r="K4220" t="str">
            <v>双利村</v>
          </cell>
        </row>
        <row r="4221">
          <cell r="A4221" t="str">
            <v>42132101601001122</v>
          </cell>
          <cell r="B4221" t="str">
            <v>严卫华</v>
          </cell>
          <cell r="C4221" t="str">
            <v>429001198411197426</v>
          </cell>
          <cell r="D4221" t="str">
            <v/>
          </cell>
          <cell r="E4221" t="str">
            <v>6224121180886328</v>
          </cell>
          <cell r="F4221" t="str">
            <v>随州农商银行柳林支行</v>
          </cell>
          <cell r="G4221" t="str">
            <v>402528600240</v>
          </cell>
          <cell r="H4221" t="str">
            <v>4880308</v>
          </cell>
          <cell r="I4221">
            <v>2</v>
          </cell>
          <cell r="J4221">
            <v>1</v>
          </cell>
          <cell r="K4221" t="str">
            <v>柳林镇双利村一组</v>
          </cell>
        </row>
        <row r="4222">
          <cell r="A4222" t="str">
            <v>42132101601001123</v>
          </cell>
          <cell r="B4222" t="str">
            <v>王学太</v>
          </cell>
          <cell r="C4222" t="str">
            <v>420619197009087716</v>
          </cell>
          <cell r="D4222" t="str">
            <v/>
          </cell>
          <cell r="E4222" t="str">
            <v>81010000469858151</v>
          </cell>
          <cell r="F4222" t="str">
            <v>随州农商银行柳林支行</v>
          </cell>
          <cell r="G4222" t="str">
            <v>402528600240</v>
          </cell>
          <cell r="H4222" t="str">
            <v>4880308</v>
          </cell>
          <cell r="I4222">
            <v>4</v>
          </cell>
          <cell r="J4222">
            <v>3</v>
          </cell>
          <cell r="K4222" t="str">
            <v>柳林镇双利村一组</v>
          </cell>
        </row>
        <row r="4223">
          <cell r="A4223" t="str">
            <v>42132101601001124</v>
          </cell>
          <cell r="B4223" t="str">
            <v>曾凡菊</v>
          </cell>
          <cell r="C4223" t="str">
            <v>420619196509277685</v>
          </cell>
          <cell r="D4223" t="str">
            <v/>
          </cell>
          <cell r="E4223" t="str">
            <v>81010000197709910</v>
          </cell>
          <cell r="F4223" t="str">
            <v>随州农商银行柳林支行</v>
          </cell>
          <cell r="G4223" t="str">
            <v>402528600240</v>
          </cell>
          <cell r="H4223" t="str">
            <v>4880308</v>
          </cell>
          <cell r="I4223">
            <v>4</v>
          </cell>
          <cell r="J4223">
            <v>3</v>
          </cell>
          <cell r="K4223" t="str">
            <v>柳林镇双利村一组</v>
          </cell>
        </row>
        <row r="4224">
          <cell r="A4224" t="str">
            <v>42132101601001125</v>
          </cell>
          <cell r="B4224" t="str">
            <v>曾凡旺</v>
          </cell>
          <cell r="C4224" t="str">
            <v>420619196304217750</v>
          </cell>
          <cell r="D4224" t="str">
            <v/>
          </cell>
          <cell r="E4224" t="str">
            <v>81010000139948700</v>
          </cell>
          <cell r="F4224" t="str">
            <v>随州农商银行柳林支行</v>
          </cell>
          <cell r="G4224" t="str">
            <v>402528600240</v>
          </cell>
          <cell r="H4224" t="str">
            <v>4880308</v>
          </cell>
          <cell r="I4224">
            <v>2</v>
          </cell>
          <cell r="J4224">
            <v>2</v>
          </cell>
          <cell r="K4224" t="str">
            <v>双利村</v>
          </cell>
        </row>
        <row r="4225">
          <cell r="A4225" t="str">
            <v>42132101601001126</v>
          </cell>
          <cell r="B4225" t="str">
            <v>曾凡国</v>
          </cell>
          <cell r="C4225" t="str">
            <v>420619196501177719</v>
          </cell>
          <cell r="D4225" t="str">
            <v/>
          </cell>
          <cell r="E4225" t="str">
            <v>81010000782368941</v>
          </cell>
          <cell r="F4225" t="str">
            <v>随州农商银行柳林支行</v>
          </cell>
          <cell r="G4225" t="str">
            <v>402528600240</v>
          </cell>
          <cell r="H4225" t="str">
            <v>4880308</v>
          </cell>
          <cell r="I4225">
            <v>5</v>
          </cell>
          <cell r="J4225">
            <v>2</v>
          </cell>
          <cell r="K4225" t="str">
            <v>双利村</v>
          </cell>
        </row>
        <row r="4226">
          <cell r="A4226" t="str">
            <v>42132101601001127</v>
          </cell>
          <cell r="B4226" t="str">
            <v>曾凡兴</v>
          </cell>
          <cell r="C4226" t="str">
            <v>420619196101187694</v>
          </cell>
          <cell r="D4226" t="str">
            <v/>
          </cell>
          <cell r="E4226" t="str">
            <v>81010000744385644</v>
          </cell>
          <cell r="F4226" t="str">
            <v>随州农商银行柳林支行</v>
          </cell>
          <cell r="G4226" t="str">
            <v>402528600240</v>
          </cell>
          <cell r="H4226" t="str">
            <v>4880308</v>
          </cell>
          <cell r="I4226">
            <v>2</v>
          </cell>
          <cell r="J4226">
            <v>2</v>
          </cell>
          <cell r="K4226" t="str">
            <v>双利村</v>
          </cell>
        </row>
        <row r="4227">
          <cell r="A4227" t="str">
            <v>42132101601001128</v>
          </cell>
          <cell r="B4227" t="str">
            <v>曾凡家</v>
          </cell>
          <cell r="C4227" t="str">
            <v>420619197005247698</v>
          </cell>
          <cell r="D4227" t="str">
            <v/>
          </cell>
          <cell r="E4227" t="str">
            <v>81010000193167324</v>
          </cell>
          <cell r="F4227" t="str">
            <v>随州农商银行柳林支行</v>
          </cell>
          <cell r="G4227" t="str">
            <v>402528600240</v>
          </cell>
          <cell r="H4227" t="str">
            <v>4880308</v>
          </cell>
          <cell r="I4227">
            <v>7</v>
          </cell>
          <cell r="J4227">
            <v>3</v>
          </cell>
          <cell r="K4227" t="str">
            <v>双利村</v>
          </cell>
        </row>
        <row r="4228">
          <cell r="A4228" t="str">
            <v>42132101601001129</v>
          </cell>
          <cell r="B4228" t="str">
            <v>李金容</v>
          </cell>
          <cell r="C4228" t="str">
            <v>429001196607108043</v>
          </cell>
          <cell r="D4228" t="str">
            <v/>
          </cell>
          <cell r="E4228" t="str">
            <v>81010000148902366</v>
          </cell>
          <cell r="F4228" t="str">
            <v>随州农商银行柳林支行</v>
          </cell>
          <cell r="G4228" t="str">
            <v>402528600240</v>
          </cell>
          <cell r="H4228" t="str">
            <v>4880308</v>
          </cell>
          <cell r="I4228">
            <v>3</v>
          </cell>
          <cell r="J4228">
            <v>3</v>
          </cell>
          <cell r="K4228" t="str">
            <v>柳林镇双利村一组</v>
          </cell>
        </row>
        <row r="4229">
          <cell r="A4229" t="str">
            <v>42132101601001130</v>
          </cell>
          <cell r="B4229" t="str">
            <v>张典玉</v>
          </cell>
          <cell r="C4229" t="str">
            <v>420619194501157719</v>
          </cell>
          <cell r="D4229" t="str">
            <v/>
          </cell>
          <cell r="E4229" t="str">
            <v>81010000205791127</v>
          </cell>
          <cell r="F4229" t="str">
            <v>随州农商银行柳林支行</v>
          </cell>
          <cell r="G4229" t="str">
            <v>402528600240</v>
          </cell>
          <cell r="H4229" t="str">
            <v>4880308</v>
          </cell>
          <cell r="I4229">
            <v>5</v>
          </cell>
          <cell r="J4229">
            <v>1</v>
          </cell>
          <cell r="K4229" t="str">
            <v>柳林镇双利村一组</v>
          </cell>
        </row>
        <row r="4230">
          <cell r="A4230" t="str">
            <v>42132101601001131</v>
          </cell>
          <cell r="B4230" t="str">
            <v>曾庆德</v>
          </cell>
          <cell r="C4230" t="str">
            <v>420619194809077715</v>
          </cell>
          <cell r="D4230" t="str">
            <v/>
          </cell>
          <cell r="E4230" t="str">
            <v>81010000421316735</v>
          </cell>
          <cell r="F4230" t="str">
            <v>随州农商银行柳林支行</v>
          </cell>
          <cell r="G4230" t="str">
            <v>402528600240</v>
          </cell>
          <cell r="H4230" t="str">
            <v>4880308</v>
          </cell>
          <cell r="I4230">
            <v>6</v>
          </cell>
          <cell r="J4230">
            <v>3</v>
          </cell>
          <cell r="K4230" t="str">
            <v>双利村</v>
          </cell>
        </row>
        <row r="4231">
          <cell r="A4231" t="str">
            <v>42132101601001132</v>
          </cell>
          <cell r="B4231" t="str">
            <v>王度付</v>
          </cell>
          <cell r="C4231" t="str">
            <v>429001197202118010</v>
          </cell>
          <cell r="D4231" t="str">
            <v/>
          </cell>
          <cell r="E4231" t="str">
            <v>81010000096736541</v>
          </cell>
          <cell r="F4231" t="str">
            <v>随州农商银行柳林支行</v>
          </cell>
          <cell r="G4231" t="str">
            <v>402528600240</v>
          </cell>
          <cell r="H4231" t="str">
            <v>4880308</v>
          </cell>
          <cell r="I4231">
            <v>4</v>
          </cell>
          <cell r="J4231">
            <v>3</v>
          </cell>
          <cell r="K4231" t="str">
            <v>柳林镇双利村一组</v>
          </cell>
        </row>
        <row r="4232">
          <cell r="A4232" t="str">
            <v>42132101601001133</v>
          </cell>
          <cell r="B4232" t="str">
            <v>张守明</v>
          </cell>
          <cell r="C4232" t="str">
            <v>429001197009268033</v>
          </cell>
          <cell r="D4232" t="str">
            <v/>
          </cell>
          <cell r="E4232" t="str">
            <v>81010000096736552</v>
          </cell>
          <cell r="F4232" t="str">
            <v>随州农商银行柳林支行</v>
          </cell>
          <cell r="G4232" t="str">
            <v>402528600240</v>
          </cell>
          <cell r="H4232" t="str">
            <v>4880308</v>
          </cell>
          <cell r="I4232">
            <v>4</v>
          </cell>
          <cell r="J4232">
            <v>2</v>
          </cell>
          <cell r="K4232" t="str">
            <v>双利村</v>
          </cell>
        </row>
        <row r="4233">
          <cell r="A4233" t="str">
            <v>42132101601001134</v>
          </cell>
          <cell r="B4233" t="str">
            <v>代莲英</v>
          </cell>
          <cell r="C4233" t="str">
            <v>420619196903177682</v>
          </cell>
          <cell r="D4233" t="str">
            <v/>
          </cell>
          <cell r="E4233" t="str">
            <v>81010000148960259</v>
          </cell>
          <cell r="F4233" t="str">
            <v>随州农商银行柳林支行</v>
          </cell>
          <cell r="G4233" t="str">
            <v>402528600240</v>
          </cell>
          <cell r="H4233" t="str">
            <v>4880308</v>
          </cell>
          <cell r="I4233">
            <v>3</v>
          </cell>
          <cell r="J4233">
            <v>2</v>
          </cell>
          <cell r="K4233" t="str">
            <v>柳林镇双利村一组</v>
          </cell>
        </row>
        <row r="4234">
          <cell r="A4234" t="str">
            <v>42132101601001135</v>
          </cell>
          <cell r="B4234" t="str">
            <v>陈章才</v>
          </cell>
          <cell r="C4234" t="str">
            <v>420619195411047713</v>
          </cell>
          <cell r="D4234" t="str">
            <v/>
          </cell>
          <cell r="E4234" t="str">
            <v>81010000096736563</v>
          </cell>
          <cell r="F4234" t="str">
            <v>随州农商银行柳林支行</v>
          </cell>
          <cell r="G4234" t="str">
            <v>402528600240</v>
          </cell>
          <cell r="H4234" t="str">
            <v>4880308</v>
          </cell>
          <cell r="I4234">
            <v>3</v>
          </cell>
          <cell r="J4234">
            <v>1</v>
          </cell>
          <cell r="K4234" t="str">
            <v>双利村</v>
          </cell>
        </row>
        <row r="4235">
          <cell r="A4235" t="str">
            <v>42132101601001136</v>
          </cell>
          <cell r="B4235" t="str">
            <v>刘玉石</v>
          </cell>
          <cell r="C4235" t="str">
            <v>420619195811047691</v>
          </cell>
          <cell r="D4235" t="str">
            <v/>
          </cell>
          <cell r="E4235" t="str">
            <v>81010000702151669</v>
          </cell>
          <cell r="F4235" t="str">
            <v>随州农商银行柳林支行</v>
          </cell>
          <cell r="G4235" t="str">
            <v>402528600240</v>
          </cell>
          <cell r="H4235" t="str">
            <v>4880308</v>
          </cell>
          <cell r="I4235">
            <v>4</v>
          </cell>
          <cell r="J4235">
            <v>3</v>
          </cell>
          <cell r="K4235" t="str">
            <v>柳林镇双利村一组</v>
          </cell>
        </row>
        <row r="4236">
          <cell r="A4236" t="str">
            <v>42132101601001137</v>
          </cell>
          <cell r="B4236" t="str">
            <v>刘保光</v>
          </cell>
          <cell r="C4236" t="str">
            <v>420619195910207697</v>
          </cell>
          <cell r="D4236" t="str">
            <v/>
          </cell>
          <cell r="E4236" t="str">
            <v>81010000696627009</v>
          </cell>
          <cell r="F4236" t="str">
            <v>随州农商银行柳林支行</v>
          </cell>
          <cell r="G4236" t="str">
            <v>402528600240</v>
          </cell>
          <cell r="H4236" t="str">
            <v>4880308</v>
          </cell>
          <cell r="I4236">
            <v>4</v>
          </cell>
          <cell r="J4236">
            <v>4</v>
          </cell>
          <cell r="K4236" t="str">
            <v>柳林镇双利村一组</v>
          </cell>
        </row>
        <row r="4237">
          <cell r="A4237" t="str">
            <v>42132101601001138</v>
          </cell>
          <cell r="B4237" t="str">
            <v>黄大财</v>
          </cell>
          <cell r="C4237" t="str">
            <v>429001197002128038</v>
          </cell>
          <cell r="D4237" t="str">
            <v/>
          </cell>
          <cell r="E4237" t="str">
            <v>6210135641999021</v>
          </cell>
          <cell r="F4237" t="str">
            <v>随州农商银行柳林支行</v>
          </cell>
          <cell r="G4237" t="str">
            <v>402528600240</v>
          </cell>
          <cell r="H4237" t="str">
            <v>4880308</v>
          </cell>
          <cell r="I4237">
            <v>5</v>
          </cell>
          <cell r="J4237">
            <v>2</v>
          </cell>
          <cell r="K4237" t="str">
            <v>柳林镇双利村一组</v>
          </cell>
        </row>
        <row r="4238">
          <cell r="A4238" t="str">
            <v>42132101601001139</v>
          </cell>
          <cell r="B4238" t="str">
            <v>李广兵</v>
          </cell>
          <cell r="C4238" t="str">
            <v>429001197108307616</v>
          </cell>
          <cell r="D4238" t="str">
            <v/>
          </cell>
          <cell r="E4238" t="str">
            <v>81010000619963235</v>
          </cell>
          <cell r="F4238" t="str">
            <v>随州农商银行柳林支行</v>
          </cell>
          <cell r="G4238" t="str">
            <v>402528600240</v>
          </cell>
          <cell r="H4238" t="str">
            <v>4880308</v>
          </cell>
          <cell r="I4238">
            <v>3</v>
          </cell>
          <cell r="J4238">
            <v>3</v>
          </cell>
          <cell r="K4238" t="str">
            <v>柳林镇双利村一组</v>
          </cell>
        </row>
        <row r="4239">
          <cell r="A4239" t="str">
            <v>42132101601001140</v>
          </cell>
          <cell r="B4239" t="str">
            <v>李明富</v>
          </cell>
          <cell r="C4239" t="str">
            <v>420619193302277692</v>
          </cell>
          <cell r="D4239" t="str">
            <v/>
          </cell>
          <cell r="E4239" t="str">
            <v>81010000247021283</v>
          </cell>
          <cell r="F4239" t="str">
            <v>随州农商银行柳林支行</v>
          </cell>
          <cell r="G4239" t="str">
            <v>402528600240</v>
          </cell>
          <cell r="H4239" t="str">
            <v>4880308</v>
          </cell>
          <cell r="I4239">
            <v>3</v>
          </cell>
          <cell r="J4239">
            <v>2</v>
          </cell>
          <cell r="K4239" t="str">
            <v>柳林镇双利村一组</v>
          </cell>
        </row>
        <row r="4240">
          <cell r="A4240" t="str">
            <v>42132101601001141</v>
          </cell>
          <cell r="B4240" t="str">
            <v>李大进</v>
          </cell>
          <cell r="C4240" t="str">
            <v>429001198207118014</v>
          </cell>
          <cell r="D4240" t="str">
            <v/>
          </cell>
          <cell r="E4240" t="str">
            <v>81010000795433258</v>
          </cell>
          <cell r="F4240" t="str">
            <v>随州农商银行柳林支行</v>
          </cell>
          <cell r="G4240" t="str">
            <v>402528600240</v>
          </cell>
          <cell r="H4240" t="str">
            <v>4880308</v>
          </cell>
          <cell r="I4240">
            <v>1</v>
          </cell>
          <cell r="J4240">
            <v>1</v>
          </cell>
          <cell r="K4240" t="str">
            <v>柳林镇双利村一组</v>
          </cell>
        </row>
        <row r="4241">
          <cell r="A4241" t="str">
            <v>42132101601001142</v>
          </cell>
          <cell r="B4241" t="str">
            <v>方义朝</v>
          </cell>
          <cell r="C4241" t="str">
            <v>420619196108047694</v>
          </cell>
          <cell r="D4241" t="str">
            <v/>
          </cell>
          <cell r="E4241" t="str">
            <v>81010000797031192</v>
          </cell>
          <cell r="F4241" t="str">
            <v>随州农商银行柳林支行</v>
          </cell>
          <cell r="G4241" t="str">
            <v>402528600240</v>
          </cell>
          <cell r="H4241" t="str">
            <v>4880308</v>
          </cell>
          <cell r="I4241">
            <v>1</v>
          </cell>
          <cell r="J4241">
            <v>1</v>
          </cell>
          <cell r="K4241" t="str">
            <v>柳林镇双利村一组</v>
          </cell>
        </row>
        <row r="4242">
          <cell r="A4242" t="str">
            <v>42132101601001143</v>
          </cell>
          <cell r="B4242" t="str">
            <v>冯世宽</v>
          </cell>
          <cell r="C4242" t="str">
            <v>429001196110118019</v>
          </cell>
          <cell r="D4242" t="str">
            <v/>
          </cell>
          <cell r="E4242" t="str">
            <v>81010000117779869</v>
          </cell>
          <cell r="F4242" t="str">
            <v>随州农商银行柳林支行</v>
          </cell>
          <cell r="G4242" t="str">
            <v>402528600240</v>
          </cell>
          <cell r="H4242" t="str">
            <v>4880308</v>
          </cell>
          <cell r="I4242">
            <v>4</v>
          </cell>
          <cell r="J4242">
            <v>3</v>
          </cell>
          <cell r="K4242" t="str">
            <v>柳林镇双利村一组</v>
          </cell>
        </row>
        <row r="4243">
          <cell r="A4243" t="str">
            <v>42132101601001144</v>
          </cell>
          <cell r="B4243" t="str">
            <v>曾现强</v>
          </cell>
          <cell r="C4243" t="str">
            <v>420619197009187733</v>
          </cell>
          <cell r="D4243" t="str">
            <v/>
          </cell>
          <cell r="E4243" t="str">
            <v>81010000197915390</v>
          </cell>
          <cell r="F4243" t="str">
            <v>随州农商银行柳林支行</v>
          </cell>
          <cell r="G4243" t="str">
            <v>402528600240</v>
          </cell>
          <cell r="H4243" t="str">
            <v>4880308</v>
          </cell>
          <cell r="I4243">
            <v>7</v>
          </cell>
          <cell r="J4243">
            <v>3</v>
          </cell>
          <cell r="K4243" t="str">
            <v>双利村</v>
          </cell>
        </row>
        <row r="4244">
          <cell r="A4244" t="str">
            <v>42132101601001145</v>
          </cell>
          <cell r="B4244" t="str">
            <v>甄民主</v>
          </cell>
          <cell r="C4244" t="str">
            <v>420619195207037710</v>
          </cell>
          <cell r="D4244" t="str">
            <v/>
          </cell>
          <cell r="E4244" t="str">
            <v>81010000179156944</v>
          </cell>
          <cell r="F4244" t="str">
            <v>随州农商银行柳林支行</v>
          </cell>
          <cell r="G4244" t="str">
            <v>402528600240</v>
          </cell>
          <cell r="H4244" t="str">
            <v>4880308</v>
          </cell>
          <cell r="I4244">
            <v>6</v>
          </cell>
          <cell r="J4244">
            <v>2</v>
          </cell>
          <cell r="K4244" t="str">
            <v>柳林镇双利村一组</v>
          </cell>
        </row>
        <row r="4245">
          <cell r="A4245" t="str">
            <v>42132101601001146</v>
          </cell>
          <cell r="B4245" t="str">
            <v>李大洲</v>
          </cell>
          <cell r="C4245" t="str">
            <v>420619196511087733</v>
          </cell>
          <cell r="D4245" t="str">
            <v/>
          </cell>
          <cell r="E4245" t="str">
            <v>81010000797031238</v>
          </cell>
          <cell r="F4245" t="str">
            <v>随州农商银行柳林支行</v>
          </cell>
          <cell r="G4245" t="str">
            <v>402528600240</v>
          </cell>
          <cell r="H4245" t="str">
            <v>4880308</v>
          </cell>
          <cell r="I4245">
            <v>6</v>
          </cell>
          <cell r="J4245">
            <v>4</v>
          </cell>
          <cell r="K4245" t="str">
            <v>双利村</v>
          </cell>
        </row>
        <row r="4246">
          <cell r="A4246" t="str">
            <v>42132101601001147</v>
          </cell>
          <cell r="B4246" t="str">
            <v>曾菊香</v>
          </cell>
          <cell r="C4246" t="str">
            <v>421302196310208022</v>
          </cell>
          <cell r="D4246" t="str">
            <v/>
          </cell>
          <cell r="E4246" t="str">
            <v>81010000588058918</v>
          </cell>
          <cell r="F4246" t="str">
            <v>随州农商银行柳林支行</v>
          </cell>
          <cell r="G4246" t="str">
            <v>402528600240</v>
          </cell>
          <cell r="H4246" t="str">
            <v>4880308</v>
          </cell>
          <cell r="I4246">
            <v>1</v>
          </cell>
        </row>
        <row r="4246">
          <cell r="K4246" t="str">
            <v>柳林镇双利村一组</v>
          </cell>
        </row>
        <row r="4247">
          <cell r="A4247" t="str">
            <v>42132101601001148</v>
          </cell>
          <cell r="B4247" t="str">
            <v>黄晓琴</v>
          </cell>
          <cell r="C4247" t="str">
            <v>429001199207148066</v>
          </cell>
          <cell r="D4247" t="str">
            <v/>
          </cell>
          <cell r="E4247" t="str">
            <v>81010000591562739</v>
          </cell>
          <cell r="F4247" t="str">
            <v>随州农商银行柳林支行</v>
          </cell>
          <cell r="G4247" t="str">
            <v>402528600240</v>
          </cell>
          <cell r="H4247" t="str">
            <v>4880308</v>
          </cell>
          <cell r="I4247">
            <v>1</v>
          </cell>
        </row>
        <row r="4247">
          <cell r="K4247" t="str">
            <v>柳林镇双利村一组</v>
          </cell>
        </row>
        <row r="4248">
          <cell r="A4248" t="str">
            <v>42132101601001149</v>
          </cell>
          <cell r="B4248" t="str">
            <v>刘祥艳</v>
          </cell>
          <cell r="C4248" t="str">
            <v>429001197109207422</v>
          </cell>
          <cell r="D4248" t="str">
            <v/>
          </cell>
          <cell r="E4248" t="str">
            <v>81010000550015568</v>
          </cell>
          <cell r="F4248" t="str">
            <v>随州农商银行柳林支行</v>
          </cell>
          <cell r="G4248" t="str">
            <v>402528600240</v>
          </cell>
          <cell r="H4248" t="str">
            <v>4880308</v>
          </cell>
          <cell r="I4248">
            <v>5</v>
          </cell>
          <cell r="J4248">
            <v>2</v>
          </cell>
          <cell r="K4248" t="str">
            <v>柳林镇双利村一组</v>
          </cell>
        </row>
        <row r="4249">
          <cell r="A4249" t="str">
            <v>42132101601001150</v>
          </cell>
          <cell r="B4249" t="str">
            <v>李远英</v>
          </cell>
          <cell r="C4249" t="str">
            <v>429001194601038022</v>
          </cell>
          <cell r="D4249" t="str">
            <v/>
          </cell>
          <cell r="E4249" t="str">
            <v>81010000589278671</v>
          </cell>
          <cell r="F4249" t="str">
            <v>随州农商银行柳林支行</v>
          </cell>
          <cell r="G4249" t="str">
            <v>402528600240</v>
          </cell>
          <cell r="H4249" t="str">
            <v>4880308</v>
          </cell>
          <cell r="I4249">
            <v>2</v>
          </cell>
          <cell r="J4249">
            <v>1</v>
          </cell>
          <cell r="K4249" t="str">
            <v>柳林镇双利村一组</v>
          </cell>
        </row>
        <row r="4250">
          <cell r="A4250" t="str">
            <v>42132101601001151</v>
          </cell>
          <cell r="B4250" t="str">
            <v>蒋芝连</v>
          </cell>
          <cell r="C4250" t="str">
            <v>42061919710618768X</v>
          </cell>
          <cell r="D4250" t="str">
            <v/>
          </cell>
          <cell r="E4250" t="str">
            <v>6224121142888834</v>
          </cell>
          <cell r="F4250" t="str">
            <v>随州农商银行柳林支行</v>
          </cell>
          <cell r="G4250" t="str">
            <v>402528600240</v>
          </cell>
          <cell r="H4250" t="str">
            <v>4880308</v>
          </cell>
          <cell r="I4250">
            <v>3</v>
          </cell>
          <cell r="J4250">
            <v>2</v>
          </cell>
          <cell r="K4250" t="str">
            <v>柳林镇双利村一组</v>
          </cell>
        </row>
        <row r="4251">
          <cell r="A4251" t="str">
            <v>42132101601001153</v>
          </cell>
          <cell r="B4251" t="str">
            <v>李广勋</v>
          </cell>
          <cell r="C4251" t="str">
            <v>420619194401297677</v>
          </cell>
          <cell r="D4251" t="str">
            <v/>
          </cell>
          <cell r="E4251" t="str">
            <v>81010000216049513</v>
          </cell>
          <cell r="F4251" t="str">
            <v>随州农商银行柳林支行</v>
          </cell>
          <cell r="G4251" t="str">
            <v>402528600240</v>
          </cell>
          <cell r="H4251" t="str">
            <v>4880308</v>
          </cell>
        </row>
        <row r="4251">
          <cell r="K4251" t="str">
            <v>柳林镇双利村一组</v>
          </cell>
        </row>
        <row r="4252">
          <cell r="A4252" t="str">
            <v>42132101601001154</v>
          </cell>
          <cell r="B4252" t="str">
            <v>黄桂平</v>
          </cell>
          <cell r="C4252" t="str">
            <v>42061919521120776X</v>
          </cell>
          <cell r="D4252" t="str">
            <v/>
          </cell>
          <cell r="E4252" t="str">
            <v> </v>
          </cell>
          <cell r="F4252" t="str">
            <v>随州农商银行柳林支行</v>
          </cell>
          <cell r="G4252" t="str">
            <v>402528600240</v>
          </cell>
          <cell r="H4252" t="str">
            <v>4880308</v>
          </cell>
          <cell r="I4252">
            <v>3</v>
          </cell>
          <cell r="J4252">
            <v>1</v>
          </cell>
          <cell r="K4252" t="str">
            <v>双利村</v>
          </cell>
        </row>
        <row r="4253">
          <cell r="A4253" t="str">
            <v>42132101601001156</v>
          </cell>
          <cell r="B4253" t="str">
            <v>张大治</v>
          </cell>
          <cell r="C4253" t="str">
            <v>429001197804168015</v>
          </cell>
          <cell r="D4253" t="str">
            <v/>
          </cell>
          <cell r="E4253" t="str">
            <v>6224121245998779</v>
          </cell>
          <cell r="F4253" t="str">
            <v>随州农商银行柳林支行</v>
          </cell>
          <cell r="G4253" t="str">
            <v>402528600240</v>
          </cell>
          <cell r="H4253" t="str">
            <v>4880308</v>
          </cell>
          <cell r="I4253">
            <v>1</v>
          </cell>
        </row>
        <row r="4253">
          <cell r="K4253" t="str">
            <v>柳林镇双利村4组</v>
          </cell>
        </row>
        <row r="4254">
          <cell r="A4254" t="str">
            <v>42132101601001158</v>
          </cell>
          <cell r="B4254" t="str">
            <v>陈善阳</v>
          </cell>
          <cell r="C4254" t="str">
            <v>42061919580116769X</v>
          </cell>
          <cell r="D4254" t="str">
            <v/>
          </cell>
          <cell r="E4254" t="str">
            <v> </v>
          </cell>
          <cell r="F4254" t="str">
            <v>随州农商银行柳林支行</v>
          </cell>
          <cell r="G4254" t="str">
            <v>402528600240</v>
          </cell>
          <cell r="H4254" t="str">
            <v>4880308</v>
          </cell>
          <cell r="I4254">
            <v>5</v>
          </cell>
          <cell r="J4254">
            <v>2</v>
          </cell>
          <cell r="K4254" t="str">
            <v>双利村</v>
          </cell>
        </row>
        <row r="4255">
          <cell r="A4255" t="str">
            <v>42132101601001160</v>
          </cell>
          <cell r="B4255" t="str">
            <v>程庆发</v>
          </cell>
          <cell r="C4255" t="str">
            <v>429001196301108016</v>
          </cell>
          <cell r="D4255" t="str">
            <v/>
          </cell>
          <cell r="E4255" t="str">
            <v>81010000728674410</v>
          </cell>
          <cell r="F4255" t="str">
            <v>随州农商银行柳林支行</v>
          </cell>
          <cell r="G4255" t="str">
            <v>402528600240</v>
          </cell>
          <cell r="H4255" t="str">
            <v>4880308</v>
          </cell>
          <cell r="I4255">
            <v>3</v>
          </cell>
          <cell r="J4255">
            <v>3</v>
          </cell>
          <cell r="K4255" t="str">
            <v>双利村</v>
          </cell>
        </row>
        <row r="4256">
          <cell r="A4256" t="str">
            <v>42132101601001161</v>
          </cell>
          <cell r="B4256" t="str">
            <v>曾凡才</v>
          </cell>
          <cell r="C4256" t="str">
            <v>420619196912297731</v>
          </cell>
          <cell r="D4256" t="str">
            <v/>
          </cell>
          <cell r="E4256" t="str">
            <v>81010000797036350</v>
          </cell>
          <cell r="F4256" t="str">
            <v>随州农商银行柳林支行</v>
          </cell>
          <cell r="G4256" t="str">
            <v>402528600240</v>
          </cell>
          <cell r="H4256" t="str">
            <v>4880308</v>
          </cell>
          <cell r="I4256">
            <v>7</v>
          </cell>
          <cell r="J4256">
            <v>3</v>
          </cell>
          <cell r="K4256" t="str">
            <v>双利村</v>
          </cell>
        </row>
        <row r="4257">
          <cell r="A4257" t="str">
            <v>42132101601001163</v>
          </cell>
          <cell r="B4257" t="str">
            <v>张清国</v>
          </cell>
          <cell r="C4257" t="str">
            <v>420619195403057751</v>
          </cell>
          <cell r="D4257" t="str">
            <v/>
          </cell>
          <cell r="E4257" t="str">
            <v>6224121224945270</v>
          </cell>
          <cell r="F4257" t="str">
            <v>随州农商银行柳林支行</v>
          </cell>
          <cell r="G4257" t="str">
            <v>402528600240</v>
          </cell>
          <cell r="H4257" t="str">
            <v>4880308</v>
          </cell>
          <cell r="I4257">
            <v>5</v>
          </cell>
          <cell r="J4257">
            <v>2</v>
          </cell>
          <cell r="K4257" t="str">
            <v>双利村</v>
          </cell>
        </row>
        <row r="4258">
          <cell r="A4258" t="str">
            <v>42132101601001164</v>
          </cell>
          <cell r="B4258" t="str">
            <v>程方清</v>
          </cell>
          <cell r="C4258" t="str">
            <v>429001196310218014</v>
          </cell>
          <cell r="D4258" t="str">
            <v/>
          </cell>
          <cell r="E4258" t="str">
            <v>81010000797031181</v>
          </cell>
          <cell r="F4258" t="str">
            <v>随州农商银行柳林支行</v>
          </cell>
          <cell r="G4258" t="str">
            <v>402528600240</v>
          </cell>
          <cell r="H4258" t="str">
            <v>4880308</v>
          </cell>
          <cell r="I4258">
            <v>3</v>
          </cell>
          <cell r="J4258">
            <v>3</v>
          </cell>
          <cell r="K4258" t="str">
            <v>双利村</v>
          </cell>
        </row>
        <row r="4259">
          <cell r="A4259" t="str">
            <v>42132101601001165</v>
          </cell>
          <cell r="B4259" t="str">
            <v>王全义</v>
          </cell>
          <cell r="C4259" t="str">
            <v>421302196210138020</v>
          </cell>
          <cell r="D4259" t="str">
            <v/>
          </cell>
          <cell r="E4259" t="str">
            <v> </v>
          </cell>
          <cell r="F4259" t="str">
            <v>随州农商银行柳林支行</v>
          </cell>
          <cell r="G4259" t="str">
            <v>402528600240</v>
          </cell>
          <cell r="H4259" t="str">
            <v>4880308</v>
          </cell>
          <cell r="I4259">
            <v>5</v>
          </cell>
          <cell r="J4259">
            <v>3</v>
          </cell>
          <cell r="K4259" t="str">
            <v>双利村</v>
          </cell>
        </row>
        <row r="4260">
          <cell r="A4260" t="str">
            <v>42132101601001166</v>
          </cell>
          <cell r="B4260" t="str">
            <v>鄢盛保</v>
          </cell>
          <cell r="C4260" t="str">
            <v>420619197310168013</v>
          </cell>
          <cell r="D4260" t="str">
            <v/>
          </cell>
          <cell r="E4260" t="str">
            <v>81010000103275960</v>
          </cell>
          <cell r="F4260" t="str">
            <v>随州农商银行柳林支行</v>
          </cell>
          <cell r="G4260" t="str">
            <v>402528600240</v>
          </cell>
          <cell r="H4260" t="str">
            <v>4880308</v>
          </cell>
          <cell r="I4260">
            <v>2</v>
          </cell>
        </row>
        <row r="4260">
          <cell r="K4260" t="str">
            <v>双利村</v>
          </cell>
        </row>
        <row r="4261">
          <cell r="A4261" t="str">
            <v>42132101601001167</v>
          </cell>
          <cell r="B4261" t="str">
            <v>李金容</v>
          </cell>
          <cell r="C4261" t="str">
            <v>429001196607108043</v>
          </cell>
          <cell r="D4261" t="str">
            <v/>
          </cell>
          <cell r="E4261" t="str">
            <v>81010000148902366</v>
          </cell>
          <cell r="F4261" t="str">
            <v>随州农商银行柳林支行</v>
          </cell>
          <cell r="G4261" t="str">
            <v>402528600240</v>
          </cell>
          <cell r="H4261" t="str">
            <v>4880308</v>
          </cell>
          <cell r="I4261">
            <v>3</v>
          </cell>
          <cell r="J4261">
            <v>3</v>
          </cell>
          <cell r="K4261" t="str">
            <v>双利村</v>
          </cell>
        </row>
        <row r="4262">
          <cell r="A4262" t="str">
            <v>42132101601001168</v>
          </cell>
          <cell r="B4262" t="str">
            <v>曾凡菊</v>
          </cell>
          <cell r="C4262" t="str">
            <v>420619196509277685</v>
          </cell>
          <cell r="D4262" t="str">
            <v/>
          </cell>
          <cell r="E4262" t="str">
            <v>81010000197709910</v>
          </cell>
          <cell r="F4262" t="str">
            <v>随州农商银行柳林支行</v>
          </cell>
          <cell r="G4262" t="str">
            <v>402528600240</v>
          </cell>
          <cell r="H4262" t="str">
            <v>4880308</v>
          </cell>
          <cell r="I4262">
            <v>6</v>
          </cell>
          <cell r="J4262">
            <v>4</v>
          </cell>
          <cell r="K4262" t="str">
            <v>双利村</v>
          </cell>
        </row>
        <row r="4263">
          <cell r="A4263" t="str">
            <v>42132101601001169</v>
          </cell>
          <cell r="B4263" t="str">
            <v>李云飞</v>
          </cell>
          <cell r="C4263" t="str">
            <v>421302199210248039</v>
          </cell>
          <cell r="D4263" t="str">
            <v/>
          </cell>
          <cell r="E4263" t="str">
            <v>6224121199263584</v>
          </cell>
          <cell r="F4263" t="str">
            <v>随州农商银行柳林支行</v>
          </cell>
          <cell r="G4263" t="str">
            <v>402528600240</v>
          </cell>
          <cell r="H4263" t="str">
            <v>4880308</v>
          </cell>
          <cell r="I4263">
            <v>3</v>
          </cell>
          <cell r="J4263">
            <v>3</v>
          </cell>
          <cell r="K4263" t="str">
            <v>双利村</v>
          </cell>
        </row>
        <row r="4264">
          <cell r="A4264" t="str">
            <v>42132101601002001</v>
          </cell>
          <cell r="B4264" t="str">
            <v>曾凡茂</v>
          </cell>
          <cell r="C4264" t="str">
            <v>429001196110018018</v>
          </cell>
          <cell r="D4264" t="str">
            <v/>
          </cell>
          <cell r="E4264" t="str">
            <v>81010000797030835</v>
          </cell>
          <cell r="F4264" t="str">
            <v>随州农商银行柳林支行</v>
          </cell>
          <cell r="G4264" t="str">
            <v>402528600240</v>
          </cell>
          <cell r="H4264" t="str">
            <v>4880308</v>
          </cell>
          <cell r="I4264">
            <v>5</v>
          </cell>
          <cell r="J4264">
            <v>4</v>
          </cell>
          <cell r="K4264" t="str">
            <v>柳林镇双利村二组</v>
          </cell>
        </row>
        <row r="4265">
          <cell r="A4265" t="str">
            <v>42132101601002002</v>
          </cell>
          <cell r="B4265" t="str">
            <v>刘芳娥</v>
          </cell>
          <cell r="C4265" t="str">
            <v>429001196901208029</v>
          </cell>
          <cell r="D4265" t="str">
            <v/>
          </cell>
          <cell r="E4265" t="str">
            <v> </v>
          </cell>
          <cell r="F4265" t="str">
            <v>随州农商银行柳林支行</v>
          </cell>
          <cell r="G4265" t="str">
            <v>402528600240</v>
          </cell>
          <cell r="H4265" t="str">
            <v>4880308</v>
          </cell>
          <cell r="I4265">
            <v>4</v>
          </cell>
          <cell r="J4265">
            <v>2</v>
          </cell>
          <cell r="K4265" t="str">
            <v>双利村</v>
          </cell>
        </row>
        <row r="4266">
          <cell r="A4266" t="str">
            <v>42132101601002003</v>
          </cell>
          <cell r="B4266" t="str">
            <v>武修波</v>
          </cell>
          <cell r="C4266" t="str">
            <v>42900119760411803X</v>
          </cell>
          <cell r="D4266" t="str">
            <v/>
          </cell>
          <cell r="E4266" t="str">
            <v>81010000096736686</v>
          </cell>
          <cell r="F4266" t="str">
            <v>随州农商银行柳林支行</v>
          </cell>
          <cell r="G4266" t="str">
            <v>402528600240</v>
          </cell>
          <cell r="H4266" t="str">
            <v>4880308</v>
          </cell>
          <cell r="I4266">
            <v>4</v>
          </cell>
          <cell r="J4266">
            <v>2</v>
          </cell>
          <cell r="K4266" t="str">
            <v>柳林镇双利村二组</v>
          </cell>
        </row>
        <row r="4267">
          <cell r="A4267" t="str">
            <v>42132101601002004</v>
          </cell>
          <cell r="B4267" t="str">
            <v>田开秀</v>
          </cell>
          <cell r="C4267" t="str">
            <v>420619196210057805</v>
          </cell>
          <cell r="D4267" t="str">
            <v/>
          </cell>
          <cell r="E4267" t="str">
            <v>81010000587426577</v>
          </cell>
          <cell r="F4267" t="str">
            <v>随州农商银行柳林支行</v>
          </cell>
          <cell r="G4267" t="str">
            <v>402528600240</v>
          </cell>
          <cell r="H4267" t="str">
            <v>4880308</v>
          </cell>
          <cell r="I4267">
            <v>2</v>
          </cell>
          <cell r="J4267">
            <v>2</v>
          </cell>
          <cell r="K4267" t="str">
            <v>双利村</v>
          </cell>
        </row>
        <row r="4268">
          <cell r="A4268" t="str">
            <v>42132101601002005</v>
          </cell>
          <cell r="B4268" t="str">
            <v>罗光友</v>
          </cell>
          <cell r="C4268" t="str">
            <v>420619195003287670</v>
          </cell>
          <cell r="D4268" t="str">
            <v/>
          </cell>
          <cell r="E4268" t="str">
            <v>81010000797036123</v>
          </cell>
          <cell r="F4268" t="str">
            <v>随州农商银行柳林支行</v>
          </cell>
          <cell r="G4268" t="str">
            <v>402528600240</v>
          </cell>
          <cell r="H4268" t="str">
            <v>4880308</v>
          </cell>
          <cell r="I4268">
            <v>4</v>
          </cell>
          <cell r="J4268">
            <v>2</v>
          </cell>
          <cell r="K4268" t="str">
            <v>双利村</v>
          </cell>
        </row>
        <row r="4269">
          <cell r="A4269" t="str">
            <v>42132101601002006</v>
          </cell>
          <cell r="B4269" t="str">
            <v>陈菊民</v>
          </cell>
          <cell r="C4269" t="str">
            <v>429001197605258042</v>
          </cell>
          <cell r="D4269" t="str">
            <v/>
          </cell>
          <cell r="E4269" t="str">
            <v>6224121199263196</v>
          </cell>
          <cell r="F4269" t="str">
            <v>随州农商银行柳林支行</v>
          </cell>
          <cell r="G4269" t="str">
            <v>402528600240</v>
          </cell>
          <cell r="H4269" t="str">
            <v>4880308</v>
          </cell>
          <cell r="I4269">
            <v>4</v>
          </cell>
          <cell r="J4269">
            <v>2</v>
          </cell>
          <cell r="K4269" t="str">
            <v>双利村</v>
          </cell>
        </row>
        <row r="4270">
          <cell r="A4270" t="str">
            <v>42132101601002007</v>
          </cell>
          <cell r="B4270" t="str">
            <v>曾凡勇</v>
          </cell>
          <cell r="C4270" t="str">
            <v>429001197901130019</v>
          </cell>
          <cell r="D4270" t="str">
            <v/>
          </cell>
          <cell r="E4270" t="str">
            <v>6224121245962221</v>
          </cell>
          <cell r="F4270" t="str">
            <v>随州农商银行柳林支行</v>
          </cell>
          <cell r="G4270" t="str">
            <v>402528600240</v>
          </cell>
          <cell r="H4270" t="str">
            <v>4880308</v>
          </cell>
          <cell r="I4270">
            <v>5</v>
          </cell>
          <cell r="J4270">
            <v>2</v>
          </cell>
          <cell r="K4270" t="str">
            <v>柳林镇双利村二组</v>
          </cell>
        </row>
        <row r="4271">
          <cell r="A4271" t="str">
            <v>42132101601002008</v>
          </cell>
          <cell r="B4271" t="str">
            <v>王先礼</v>
          </cell>
          <cell r="C4271" t="str">
            <v>42061919680205769x</v>
          </cell>
          <cell r="D4271" t="str">
            <v/>
          </cell>
          <cell r="E4271" t="str">
            <v>81010000797030824</v>
          </cell>
          <cell r="F4271" t="str">
            <v>随州农商银行柳林支行</v>
          </cell>
          <cell r="G4271" t="str">
            <v>402528600240</v>
          </cell>
          <cell r="H4271" t="str">
            <v>4880308</v>
          </cell>
          <cell r="I4271">
            <v>5</v>
          </cell>
          <cell r="J4271">
            <v>3</v>
          </cell>
          <cell r="K4271" t="str">
            <v>柳林镇双利村二组</v>
          </cell>
        </row>
        <row r="4272">
          <cell r="A4272" t="str">
            <v>42132101601002009</v>
          </cell>
          <cell r="B4272" t="str">
            <v>王先国</v>
          </cell>
          <cell r="C4272" t="str">
            <v>429001197108117759</v>
          </cell>
          <cell r="D4272" t="str">
            <v/>
          </cell>
          <cell r="E4272" t="str">
            <v>6215230019552091</v>
          </cell>
          <cell r="F4272" t="str">
            <v>随州农商银行柳林支行</v>
          </cell>
          <cell r="G4272" t="str">
            <v>402528600240</v>
          </cell>
          <cell r="H4272" t="str">
            <v>4880308</v>
          </cell>
          <cell r="I4272">
            <v>5</v>
          </cell>
          <cell r="J4272">
            <v>3</v>
          </cell>
          <cell r="K4272" t="str">
            <v>柳林镇双利村二组</v>
          </cell>
        </row>
        <row r="4273">
          <cell r="A4273" t="str">
            <v>42132101601002010</v>
          </cell>
          <cell r="B4273" t="str">
            <v>陈显发</v>
          </cell>
          <cell r="C4273" t="str">
            <v>420619195202107695</v>
          </cell>
          <cell r="D4273" t="str">
            <v/>
          </cell>
          <cell r="E4273" t="str">
            <v>81010000797030777</v>
          </cell>
          <cell r="F4273" t="str">
            <v>随州农商银行柳林支行</v>
          </cell>
          <cell r="G4273" t="str">
            <v>402528600240</v>
          </cell>
          <cell r="H4273" t="str">
            <v>4880308</v>
          </cell>
          <cell r="I4273">
            <v>4</v>
          </cell>
          <cell r="J4273">
            <v>3</v>
          </cell>
          <cell r="K4273" t="str">
            <v>双利村</v>
          </cell>
        </row>
        <row r="4274">
          <cell r="A4274" t="str">
            <v>42132101601002011</v>
          </cell>
          <cell r="B4274" t="str">
            <v>张德平</v>
          </cell>
          <cell r="C4274" t="str">
            <v>420619197006097687</v>
          </cell>
          <cell r="D4274" t="str">
            <v/>
          </cell>
          <cell r="E4274" t="str">
            <v>81010000139988607</v>
          </cell>
          <cell r="F4274" t="str">
            <v>随州农商银行柳林支行</v>
          </cell>
          <cell r="G4274" t="str">
            <v>402528600240</v>
          </cell>
          <cell r="H4274" t="str">
            <v>4880308</v>
          </cell>
          <cell r="I4274">
            <v>3</v>
          </cell>
          <cell r="J4274">
            <v>3</v>
          </cell>
          <cell r="K4274" t="str">
            <v>柳林镇双利村二组</v>
          </cell>
        </row>
        <row r="4275">
          <cell r="A4275" t="str">
            <v>42132101601002012</v>
          </cell>
          <cell r="B4275" t="str">
            <v>张传明</v>
          </cell>
          <cell r="C4275" t="str">
            <v>420619197208177677</v>
          </cell>
          <cell r="D4275" t="str">
            <v/>
          </cell>
          <cell r="E4275" t="str">
            <v>6224121160493848</v>
          </cell>
          <cell r="F4275" t="str">
            <v>随州农商银行柳林支行</v>
          </cell>
          <cell r="G4275" t="str">
            <v>402528600240</v>
          </cell>
          <cell r="H4275" t="str">
            <v>4880308</v>
          </cell>
          <cell r="I4275">
            <v>5</v>
          </cell>
          <cell r="J4275">
            <v>3</v>
          </cell>
          <cell r="K4275" t="str">
            <v>柳林镇双利村二组</v>
          </cell>
        </row>
        <row r="4276">
          <cell r="A4276" t="str">
            <v>42132101601002013</v>
          </cell>
          <cell r="B4276" t="str">
            <v>游明芝</v>
          </cell>
          <cell r="C4276" t="str">
            <v>429001196801128021</v>
          </cell>
          <cell r="D4276" t="str">
            <v/>
          </cell>
          <cell r="E4276" t="str">
            <v>6224121253894159</v>
          </cell>
          <cell r="F4276" t="str">
            <v>随州农商银行柳林支行</v>
          </cell>
          <cell r="G4276" t="str">
            <v>402528600240</v>
          </cell>
          <cell r="H4276" t="str">
            <v>4880308</v>
          </cell>
          <cell r="I4276">
            <v>4</v>
          </cell>
          <cell r="J4276">
            <v>3</v>
          </cell>
          <cell r="K4276" t="str">
            <v>柳林镇双利村二组</v>
          </cell>
        </row>
        <row r="4277">
          <cell r="A4277" t="str">
            <v>42132101601002014</v>
          </cell>
          <cell r="B4277" t="str">
            <v>张增朝</v>
          </cell>
          <cell r="C4277" t="str">
            <v>420619196601097732</v>
          </cell>
          <cell r="D4277" t="str">
            <v/>
          </cell>
          <cell r="E4277" t="str">
            <v>81010000797030891</v>
          </cell>
          <cell r="F4277" t="str">
            <v>随州农商银行柳林支行</v>
          </cell>
          <cell r="G4277" t="str">
            <v>402528600240</v>
          </cell>
          <cell r="H4277" t="str">
            <v>4880308</v>
          </cell>
          <cell r="I4277">
            <v>4</v>
          </cell>
          <cell r="J4277">
            <v>3</v>
          </cell>
          <cell r="K4277" t="str">
            <v>柳林镇双利村二组</v>
          </cell>
        </row>
        <row r="4278">
          <cell r="A4278" t="str">
            <v>42132101601002015</v>
          </cell>
          <cell r="B4278" t="str">
            <v>张增福</v>
          </cell>
          <cell r="C4278" t="str">
            <v>42061919680529771x</v>
          </cell>
          <cell r="D4278" t="str">
            <v/>
          </cell>
          <cell r="E4278" t="str">
            <v>81010000167832577</v>
          </cell>
          <cell r="F4278" t="str">
            <v>随州农商银行柳林支行</v>
          </cell>
          <cell r="G4278" t="str">
            <v>402528600240</v>
          </cell>
          <cell r="H4278" t="str">
            <v>4880308</v>
          </cell>
          <cell r="I4278">
            <v>4</v>
          </cell>
          <cell r="J4278">
            <v>4</v>
          </cell>
          <cell r="K4278" t="str">
            <v>柳林镇双利村二组</v>
          </cell>
        </row>
        <row r="4279">
          <cell r="A4279" t="str">
            <v>42132101601002016</v>
          </cell>
          <cell r="B4279" t="str">
            <v>孙大国</v>
          </cell>
          <cell r="C4279" t="str">
            <v>429001197001177778</v>
          </cell>
          <cell r="D4279" t="str">
            <v/>
          </cell>
          <cell r="E4279" t="str">
            <v>81010000797036134</v>
          </cell>
          <cell r="F4279" t="str">
            <v>随州农商银行柳林支行</v>
          </cell>
          <cell r="G4279" t="str">
            <v>402528600240</v>
          </cell>
          <cell r="H4279" t="str">
            <v>4880308</v>
          </cell>
          <cell r="I4279">
            <v>4</v>
          </cell>
          <cell r="J4279">
            <v>3</v>
          </cell>
          <cell r="K4279" t="str">
            <v>柳林镇双利村二组</v>
          </cell>
        </row>
        <row r="4280">
          <cell r="A4280" t="str">
            <v>42132101601002017</v>
          </cell>
          <cell r="B4280" t="str">
            <v>金凤莲</v>
          </cell>
          <cell r="C4280" t="str">
            <v>420619196401057488</v>
          </cell>
          <cell r="D4280" t="str">
            <v/>
          </cell>
          <cell r="E4280" t="str">
            <v>81010000189256493</v>
          </cell>
          <cell r="F4280" t="str">
            <v>随州农商银行柳林支行</v>
          </cell>
          <cell r="G4280" t="str">
            <v>402528600240</v>
          </cell>
          <cell r="H4280" t="str">
            <v>4880308</v>
          </cell>
          <cell r="I4280">
            <v>2</v>
          </cell>
          <cell r="J4280">
            <v>2</v>
          </cell>
          <cell r="K4280" t="str">
            <v>柳林镇双利村二组</v>
          </cell>
        </row>
        <row r="4281">
          <cell r="A4281" t="str">
            <v>42132101601002018</v>
          </cell>
          <cell r="B4281" t="str">
            <v>张增学</v>
          </cell>
          <cell r="C4281" t="str">
            <v>420619196304247810</v>
          </cell>
          <cell r="D4281" t="str">
            <v/>
          </cell>
          <cell r="E4281" t="str">
            <v>81010000399655400</v>
          </cell>
          <cell r="F4281" t="str">
            <v>随州农商银行柳林支行</v>
          </cell>
          <cell r="G4281" t="str">
            <v>402528600240</v>
          </cell>
          <cell r="H4281" t="str">
            <v>4880308</v>
          </cell>
          <cell r="I4281">
            <v>3</v>
          </cell>
          <cell r="J4281">
            <v>2</v>
          </cell>
          <cell r="K4281" t="str">
            <v>柳林镇双利村二组</v>
          </cell>
        </row>
        <row r="4282">
          <cell r="A4282" t="str">
            <v>42132101601002020</v>
          </cell>
          <cell r="B4282" t="str">
            <v>曾凡学</v>
          </cell>
          <cell r="C4282" t="str">
            <v>420619196707167671</v>
          </cell>
          <cell r="D4282" t="str">
            <v/>
          </cell>
          <cell r="E4282" t="str">
            <v>81010000387425209</v>
          </cell>
          <cell r="F4282" t="str">
            <v>随州农商银行柳林支行</v>
          </cell>
          <cell r="G4282" t="str">
            <v>402528600240</v>
          </cell>
          <cell r="H4282" t="str">
            <v>4880308</v>
          </cell>
          <cell r="I4282">
            <v>4</v>
          </cell>
          <cell r="J4282">
            <v>3</v>
          </cell>
          <cell r="K4282" t="str">
            <v>柳林镇双利村二组</v>
          </cell>
        </row>
        <row r="4283">
          <cell r="A4283" t="str">
            <v>42132101601002021</v>
          </cell>
          <cell r="B4283" t="str">
            <v>张勇明</v>
          </cell>
          <cell r="C4283" t="str">
            <v>420619197009047714</v>
          </cell>
          <cell r="D4283" t="str">
            <v/>
          </cell>
          <cell r="E4283" t="str">
            <v>81010000185259023</v>
          </cell>
          <cell r="F4283" t="str">
            <v>随州农商银行柳林支行</v>
          </cell>
          <cell r="G4283" t="str">
            <v>402528600240</v>
          </cell>
          <cell r="H4283" t="str">
            <v>4880308</v>
          </cell>
          <cell r="I4283">
            <v>4</v>
          </cell>
          <cell r="J4283">
            <v>2</v>
          </cell>
          <cell r="K4283" t="str">
            <v>柳林镇双利村二组</v>
          </cell>
        </row>
        <row r="4284">
          <cell r="A4284" t="str">
            <v>42132101601002022</v>
          </cell>
          <cell r="B4284" t="str">
            <v>王先洲</v>
          </cell>
          <cell r="C4284" t="str">
            <v>420619196807047714</v>
          </cell>
          <cell r="D4284" t="str">
            <v/>
          </cell>
          <cell r="E4284" t="str">
            <v>81010000189275165</v>
          </cell>
          <cell r="F4284" t="str">
            <v>随州农商银行柳林支行</v>
          </cell>
          <cell r="G4284" t="str">
            <v>402528600240</v>
          </cell>
          <cell r="H4284" t="str">
            <v>4880308</v>
          </cell>
          <cell r="I4284">
            <v>3</v>
          </cell>
          <cell r="J4284">
            <v>3</v>
          </cell>
          <cell r="K4284" t="str">
            <v>柳林镇双利村二组</v>
          </cell>
        </row>
        <row r="4285">
          <cell r="A4285" t="str">
            <v>42132101601002023</v>
          </cell>
          <cell r="B4285" t="str">
            <v>雷新华</v>
          </cell>
          <cell r="C4285" t="str">
            <v>429001196603108046</v>
          </cell>
          <cell r="D4285" t="str">
            <v/>
          </cell>
          <cell r="E4285" t="str">
            <v>81010000103275052</v>
          </cell>
          <cell r="F4285" t="str">
            <v>随州农商银行柳林支行</v>
          </cell>
          <cell r="G4285" t="str">
            <v>402528600240</v>
          </cell>
          <cell r="H4285" t="str">
            <v>4880308</v>
          </cell>
          <cell r="I4285">
            <v>4</v>
          </cell>
          <cell r="J4285">
            <v>3</v>
          </cell>
          <cell r="K4285" t="str">
            <v>柳林镇双利村二组</v>
          </cell>
        </row>
        <row r="4286">
          <cell r="A4286" t="str">
            <v>42132101601002025</v>
          </cell>
          <cell r="B4286" t="str">
            <v>高祥玉</v>
          </cell>
          <cell r="C4286" t="str">
            <v>42900119781016802x</v>
          </cell>
          <cell r="D4286" t="str">
            <v/>
          </cell>
          <cell r="E4286" t="str">
            <v>81010000167900286</v>
          </cell>
          <cell r="F4286" t="str">
            <v>随州农商银行柳林支行</v>
          </cell>
          <cell r="G4286" t="str">
            <v>402528600240</v>
          </cell>
          <cell r="H4286" t="str">
            <v>4880308</v>
          </cell>
          <cell r="I4286">
            <v>3</v>
          </cell>
          <cell r="J4286">
            <v>2</v>
          </cell>
          <cell r="K4286" t="str">
            <v>柳林镇双利村二组</v>
          </cell>
        </row>
        <row r="4287">
          <cell r="A4287" t="str">
            <v>42132101601002026</v>
          </cell>
          <cell r="B4287" t="str">
            <v>李永芹</v>
          </cell>
          <cell r="C4287" t="str">
            <v>42061919570408768X</v>
          </cell>
          <cell r="D4287" t="str">
            <v/>
          </cell>
          <cell r="E4287" t="str">
            <v>81010000797030799</v>
          </cell>
          <cell r="F4287" t="str">
            <v>随州农商银行柳林支行</v>
          </cell>
          <cell r="G4287" t="str">
            <v>402528600240</v>
          </cell>
          <cell r="H4287" t="str">
            <v>4880308</v>
          </cell>
          <cell r="I4287">
            <v>2</v>
          </cell>
          <cell r="J4287">
            <v>2</v>
          </cell>
          <cell r="K4287" t="str">
            <v>双利村</v>
          </cell>
        </row>
        <row r="4288">
          <cell r="A4288" t="str">
            <v>42132101601002027</v>
          </cell>
          <cell r="B4288" t="str">
            <v>陈学信</v>
          </cell>
          <cell r="C4288" t="str">
            <v>42061919630523769x</v>
          </cell>
          <cell r="D4288" t="str">
            <v/>
          </cell>
          <cell r="E4288" t="str">
            <v>81010000144331973</v>
          </cell>
          <cell r="F4288" t="str">
            <v>随州农商银行柳林支行</v>
          </cell>
          <cell r="G4288" t="str">
            <v>402528600240</v>
          </cell>
          <cell r="H4288" t="str">
            <v>4880308</v>
          </cell>
          <cell r="I4288">
            <v>5</v>
          </cell>
          <cell r="J4288">
            <v>4</v>
          </cell>
          <cell r="K4288" t="str">
            <v>柳林镇双利村二组</v>
          </cell>
        </row>
        <row r="4289">
          <cell r="A4289" t="str">
            <v>42132101601002028</v>
          </cell>
          <cell r="B4289" t="str">
            <v>陈正楷</v>
          </cell>
          <cell r="C4289" t="str">
            <v>420619193501137676</v>
          </cell>
          <cell r="D4289" t="str">
            <v/>
          </cell>
          <cell r="E4289" t="str">
            <v>81010000350059263</v>
          </cell>
          <cell r="F4289" t="str">
            <v>随州农商银行柳林支行</v>
          </cell>
          <cell r="G4289" t="str">
            <v>402528600240</v>
          </cell>
          <cell r="H4289" t="str">
            <v>4880308</v>
          </cell>
          <cell r="I4289">
            <v>1</v>
          </cell>
        </row>
        <row r="4289">
          <cell r="K4289" t="str">
            <v>柳林镇双利村二组</v>
          </cell>
        </row>
        <row r="4290">
          <cell r="A4290" t="str">
            <v>42132101601002029</v>
          </cell>
          <cell r="B4290" t="str">
            <v>曾凡均</v>
          </cell>
          <cell r="C4290" t="str">
            <v>420619196505257679</v>
          </cell>
          <cell r="D4290" t="str">
            <v/>
          </cell>
          <cell r="E4290" t="str">
            <v>81010000364344665</v>
          </cell>
          <cell r="F4290" t="str">
            <v>随州农商银行柳林支行</v>
          </cell>
          <cell r="G4290" t="str">
            <v>402528600240</v>
          </cell>
          <cell r="H4290" t="str">
            <v>4880308</v>
          </cell>
          <cell r="I4290">
            <v>5</v>
          </cell>
          <cell r="J4290">
            <v>2</v>
          </cell>
          <cell r="K4290" t="str">
            <v>双利村</v>
          </cell>
        </row>
        <row r="4291">
          <cell r="A4291" t="str">
            <v>42132101601002030</v>
          </cell>
          <cell r="B4291" t="str">
            <v>陈学忠</v>
          </cell>
          <cell r="C4291" t="str">
            <v>420619196103277693</v>
          </cell>
          <cell r="D4291" t="str">
            <v/>
          </cell>
          <cell r="E4291" t="str">
            <v>81010000134030490</v>
          </cell>
          <cell r="F4291" t="str">
            <v>随州农商银行柳林支行</v>
          </cell>
          <cell r="G4291" t="str">
            <v>402528600240</v>
          </cell>
          <cell r="H4291" t="str">
            <v>4880308</v>
          </cell>
          <cell r="I4291">
            <v>4</v>
          </cell>
          <cell r="J4291">
            <v>3</v>
          </cell>
          <cell r="K4291" t="str">
            <v>柳林镇双利村二组</v>
          </cell>
        </row>
        <row r="4292">
          <cell r="A4292" t="str">
            <v>42132101601002031</v>
          </cell>
          <cell r="B4292" t="str">
            <v>曾小菊</v>
          </cell>
          <cell r="C4292" t="str">
            <v>42061919661209772X</v>
          </cell>
          <cell r="D4292" t="str">
            <v/>
          </cell>
          <cell r="E4292" t="str">
            <v>6224121171133433</v>
          </cell>
          <cell r="F4292" t="str">
            <v>随州农商银行柳林支行</v>
          </cell>
          <cell r="G4292" t="str">
            <v>402528600240</v>
          </cell>
          <cell r="H4292" t="str">
            <v>4880308</v>
          </cell>
          <cell r="I4292">
            <v>6</v>
          </cell>
          <cell r="J4292">
            <v>4</v>
          </cell>
          <cell r="K4292" t="str">
            <v>双利村</v>
          </cell>
        </row>
        <row r="4293">
          <cell r="A4293" t="str">
            <v>42132101601002032</v>
          </cell>
          <cell r="B4293" t="str">
            <v>雷长香</v>
          </cell>
          <cell r="C4293" t="str">
            <v>429001195707187688</v>
          </cell>
          <cell r="D4293" t="str">
            <v/>
          </cell>
          <cell r="E4293" t="str">
            <v>81010000797059107</v>
          </cell>
          <cell r="F4293" t="str">
            <v>随州农商银行柳林支行</v>
          </cell>
          <cell r="G4293" t="str">
            <v>402528600240</v>
          </cell>
          <cell r="H4293" t="str">
            <v>4880308</v>
          </cell>
          <cell r="I4293">
            <v>6</v>
          </cell>
          <cell r="J4293">
            <v>3</v>
          </cell>
          <cell r="K4293" t="str">
            <v>柳林镇双利村二组</v>
          </cell>
        </row>
        <row r="4294">
          <cell r="A4294" t="str">
            <v>42132101601002033</v>
          </cell>
          <cell r="B4294" t="str">
            <v>张德国</v>
          </cell>
          <cell r="C4294" t="str">
            <v>429001197908298017</v>
          </cell>
          <cell r="D4294" t="str">
            <v/>
          </cell>
          <cell r="E4294" t="str">
            <v>6210134951742626</v>
          </cell>
          <cell r="F4294" t="str">
            <v>随州农商银行柳林支行</v>
          </cell>
          <cell r="G4294" t="str">
            <v>402528600240</v>
          </cell>
          <cell r="H4294" t="str">
            <v>4880308</v>
          </cell>
          <cell r="I4294">
            <v>4</v>
          </cell>
          <cell r="J4294">
            <v>2</v>
          </cell>
          <cell r="K4294" t="str">
            <v>双利村</v>
          </cell>
        </row>
        <row r="4295">
          <cell r="A4295" t="str">
            <v>42132101601002034</v>
          </cell>
          <cell r="B4295" t="str">
            <v>周爱</v>
          </cell>
          <cell r="C4295" t="str">
            <v>421302197311184629</v>
          </cell>
          <cell r="D4295" t="str">
            <v/>
          </cell>
          <cell r="E4295" t="str">
            <v>6224120047718468</v>
          </cell>
          <cell r="F4295" t="str">
            <v>随州农商银行柳林支行</v>
          </cell>
          <cell r="G4295" t="str">
            <v>402528600240</v>
          </cell>
          <cell r="H4295" t="str">
            <v>4880308</v>
          </cell>
          <cell r="I4295">
            <v>1</v>
          </cell>
          <cell r="J4295">
            <v>1</v>
          </cell>
          <cell r="K4295" t="str">
            <v>柳林镇双利村二组</v>
          </cell>
        </row>
        <row r="4296">
          <cell r="A4296" t="str">
            <v>42132101601002036</v>
          </cell>
          <cell r="B4296" t="str">
            <v>雷福忠</v>
          </cell>
          <cell r="C4296" t="str">
            <v>420619196703098015</v>
          </cell>
          <cell r="D4296" t="str">
            <v/>
          </cell>
          <cell r="E4296" t="str">
            <v>81010000797030788</v>
          </cell>
          <cell r="F4296" t="str">
            <v>随州农商银行柳林支行</v>
          </cell>
          <cell r="G4296" t="str">
            <v>402528600240</v>
          </cell>
          <cell r="H4296" t="str">
            <v>4880308</v>
          </cell>
          <cell r="I4296">
            <v>2</v>
          </cell>
          <cell r="J4296">
            <v>2</v>
          </cell>
          <cell r="K4296" t="str">
            <v>柳林镇双利村二组</v>
          </cell>
        </row>
        <row r="4297">
          <cell r="A4297" t="str">
            <v>42132101601002037</v>
          </cell>
          <cell r="B4297" t="str">
            <v>宋立学</v>
          </cell>
          <cell r="C4297" t="str">
            <v>429001196508118019</v>
          </cell>
          <cell r="D4297" t="str">
            <v/>
          </cell>
          <cell r="E4297" t="str">
            <v>81010000755137052</v>
          </cell>
          <cell r="F4297" t="str">
            <v>随州农商银行柳林支行</v>
          </cell>
          <cell r="G4297" t="str">
            <v>402528600240</v>
          </cell>
          <cell r="H4297" t="str">
            <v>4880308</v>
          </cell>
          <cell r="I4297">
            <v>3</v>
          </cell>
          <cell r="J4297">
            <v>3</v>
          </cell>
          <cell r="K4297" t="str">
            <v>双利村</v>
          </cell>
        </row>
        <row r="4298">
          <cell r="A4298" t="str">
            <v>42132101601002038</v>
          </cell>
          <cell r="B4298" t="str">
            <v>曾凡云</v>
          </cell>
          <cell r="C4298" t="str">
            <v>420619195706107699</v>
          </cell>
          <cell r="D4298" t="str">
            <v/>
          </cell>
          <cell r="E4298" t="str">
            <v>81010000644649386</v>
          </cell>
          <cell r="F4298" t="str">
            <v>随州农商银行柳林支行</v>
          </cell>
          <cell r="G4298" t="str">
            <v>402528600240</v>
          </cell>
          <cell r="H4298" t="str">
            <v>4880308</v>
          </cell>
          <cell r="I4298">
            <v>2</v>
          </cell>
          <cell r="J4298">
            <v>2</v>
          </cell>
          <cell r="K4298" t="str">
            <v>双利村</v>
          </cell>
        </row>
        <row r="4299">
          <cell r="A4299" t="str">
            <v>42132101601002039</v>
          </cell>
          <cell r="B4299" t="str">
            <v>曾凡儒</v>
          </cell>
          <cell r="C4299" t="str">
            <v>420619196311177718</v>
          </cell>
          <cell r="D4299" t="str">
            <v/>
          </cell>
          <cell r="E4299" t="str">
            <v>81010000687982906</v>
          </cell>
          <cell r="F4299" t="str">
            <v>随州农商银行柳林支行</v>
          </cell>
          <cell r="G4299" t="str">
            <v>402528600240</v>
          </cell>
          <cell r="H4299" t="str">
            <v>4880308</v>
          </cell>
          <cell r="I4299">
            <v>1</v>
          </cell>
          <cell r="J4299">
            <v>1</v>
          </cell>
          <cell r="K4299" t="str">
            <v>柳林镇双利村二组</v>
          </cell>
        </row>
        <row r="4300">
          <cell r="A4300" t="str">
            <v>42132101601002040</v>
          </cell>
          <cell r="B4300" t="str">
            <v>张保明</v>
          </cell>
          <cell r="C4300" t="str">
            <v>429001197311228032</v>
          </cell>
          <cell r="D4300" t="str">
            <v/>
          </cell>
          <cell r="E4300" t="str">
            <v>81010000691787579</v>
          </cell>
          <cell r="F4300" t="str">
            <v>随州农商银行柳林支行</v>
          </cell>
          <cell r="G4300" t="str">
            <v>402528600240</v>
          </cell>
          <cell r="H4300" t="str">
            <v>4880308</v>
          </cell>
          <cell r="I4300">
            <v>2</v>
          </cell>
          <cell r="J4300">
            <v>1</v>
          </cell>
          <cell r="K4300" t="str">
            <v>柳林镇双利村二组</v>
          </cell>
        </row>
        <row r="4301">
          <cell r="A4301" t="str">
            <v>42132101601002041</v>
          </cell>
          <cell r="B4301" t="str">
            <v>游明军</v>
          </cell>
          <cell r="C4301" t="str">
            <v>429001197608188019</v>
          </cell>
          <cell r="D4301" t="str">
            <v/>
          </cell>
          <cell r="E4301" t="str">
            <v>81010000197885976</v>
          </cell>
          <cell r="F4301" t="str">
            <v>随州农商银行柳林支行</v>
          </cell>
          <cell r="G4301" t="str">
            <v>402528600240</v>
          </cell>
          <cell r="H4301" t="str">
            <v>4880308</v>
          </cell>
          <cell r="I4301">
            <v>4</v>
          </cell>
          <cell r="J4301">
            <v>2</v>
          </cell>
          <cell r="K4301" t="str">
            <v>柳林镇双利村二组</v>
          </cell>
        </row>
        <row r="4302">
          <cell r="A4302" t="str">
            <v>42132101601002042</v>
          </cell>
          <cell r="B4302" t="str">
            <v>罗光明</v>
          </cell>
          <cell r="C4302" t="str">
            <v>420619194708287713</v>
          </cell>
          <cell r="D4302" t="str">
            <v/>
          </cell>
          <cell r="E4302" t="str">
            <v>81010000797030686</v>
          </cell>
          <cell r="F4302" t="str">
            <v>随州农商银行柳林支行</v>
          </cell>
          <cell r="G4302" t="str">
            <v>402528600240</v>
          </cell>
          <cell r="H4302" t="str">
            <v>4880308</v>
          </cell>
          <cell r="I4302">
            <v>5</v>
          </cell>
          <cell r="J4302">
            <v>2</v>
          </cell>
          <cell r="K4302" t="str">
            <v>柳林镇双利村二组</v>
          </cell>
        </row>
        <row r="4303">
          <cell r="A4303" t="str">
            <v>42132101601002043</v>
          </cell>
          <cell r="B4303" t="str">
            <v>尤翠华</v>
          </cell>
          <cell r="C4303" t="str">
            <v>420619195912117708</v>
          </cell>
          <cell r="D4303" t="str">
            <v/>
          </cell>
          <cell r="E4303" t="str">
            <v>81010000350224615</v>
          </cell>
          <cell r="F4303" t="str">
            <v>随州农商银行柳林支行</v>
          </cell>
          <cell r="G4303" t="str">
            <v>402528600240</v>
          </cell>
          <cell r="H4303" t="str">
            <v>4880308</v>
          </cell>
          <cell r="I4303">
            <v>4</v>
          </cell>
          <cell r="J4303">
            <v>3</v>
          </cell>
          <cell r="K4303" t="str">
            <v>柳林镇双利村二组</v>
          </cell>
        </row>
        <row r="4304">
          <cell r="A4304" t="str">
            <v>42132101601002044</v>
          </cell>
          <cell r="B4304" t="str">
            <v>张德保</v>
          </cell>
          <cell r="C4304" t="str">
            <v>42061919650207771x</v>
          </cell>
          <cell r="D4304" t="str">
            <v/>
          </cell>
          <cell r="E4304" t="str">
            <v>81010000797059141</v>
          </cell>
          <cell r="F4304" t="str">
            <v>随州农商银行柳林支行</v>
          </cell>
          <cell r="G4304" t="str">
            <v>402528600240</v>
          </cell>
          <cell r="H4304" t="str">
            <v>4880308</v>
          </cell>
          <cell r="I4304">
            <v>3</v>
          </cell>
          <cell r="J4304">
            <v>3</v>
          </cell>
          <cell r="K4304" t="str">
            <v>柳林镇双利村二组</v>
          </cell>
        </row>
        <row r="4305">
          <cell r="A4305" t="str">
            <v>42132101601002045</v>
          </cell>
          <cell r="B4305" t="str">
            <v>张德文</v>
          </cell>
          <cell r="C4305" t="str">
            <v>42061919690614769x</v>
          </cell>
          <cell r="D4305" t="str">
            <v/>
          </cell>
          <cell r="E4305" t="str">
            <v>81010000797030880</v>
          </cell>
          <cell r="F4305" t="str">
            <v>随州农商银行柳林支行</v>
          </cell>
          <cell r="G4305" t="str">
            <v>402528600240</v>
          </cell>
          <cell r="H4305" t="str">
            <v>4880308</v>
          </cell>
          <cell r="I4305">
            <v>4</v>
          </cell>
          <cell r="J4305">
            <v>3</v>
          </cell>
          <cell r="K4305" t="str">
            <v>柳林镇双利村二组</v>
          </cell>
        </row>
        <row r="4306">
          <cell r="A4306" t="str">
            <v>42132101601002046</v>
          </cell>
          <cell r="B4306" t="str">
            <v>张德胜</v>
          </cell>
          <cell r="C4306" t="str">
            <v>420619196208027711</v>
          </cell>
          <cell r="D4306" t="str">
            <v/>
          </cell>
          <cell r="E4306" t="str">
            <v>81010000797030868</v>
          </cell>
          <cell r="F4306" t="str">
            <v>随州农商银行柳林支行</v>
          </cell>
          <cell r="G4306" t="str">
            <v>402528600240</v>
          </cell>
          <cell r="H4306" t="str">
            <v>4880308</v>
          </cell>
          <cell r="I4306">
            <v>2</v>
          </cell>
          <cell r="J4306">
            <v>2</v>
          </cell>
          <cell r="K4306" t="str">
            <v>双利村</v>
          </cell>
        </row>
        <row r="4307">
          <cell r="A4307" t="str">
            <v>42132101601002047</v>
          </cell>
          <cell r="B4307" t="str">
            <v>张尊荣</v>
          </cell>
          <cell r="C4307" t="str">
            <v>420619197102177716</v>
          </cell>
          <cell r="D4307" t="str">
            <v/>
          </cell>
          <cell r="E4307" t="str">
            <v>6224120011272849</v>
          </cell>
          <cell r="F4307" t="str">
            <v>随州农商银行柳林支行</v>
          </cell>
          <cell r="G4307" t="str">
            <v>402528600240</v>
          </cell>
          <cell r="H4307" t="str">
            <v>4880308</v>
          </cell>
          <cell r="I4307">
            <v>7</v>
          </cell>
          <cell r="J4307">
            <v>3</v>
          </cell>
          <cell r="K4307" t="str">
            <v>双利村</v>
          </cell>
        </row>
        <row r="4308">
          <cell r="A4308" t="str">
            <v>42132101601002048</v>
          </cell>
          <cell r="B4308" t="str">
            <v>张尊华</v>
          </cell>
          <cell r="C4308" t="str">
            <v>429001197206117672</v>
          </cell>
          <cell r="D4308" t="str">
            <v/>
          </cell>
          <cell r="E4308" t="str">
            <v>81010000117782748</v>
          </cell>
          <cell r="F4308" t="str">
            <v>随州农商银行柳林支行</v>
          </cell>
          <cell r="G4308" t="str">
            <v>402528600240</v>
          </cell>
          <cell r="H4308" t="str">
            <v>4880308</v>
          </cell>
          <cell r="I4308">
            <v>4</v>
          </cell>
          <cell r="J4308">
            <v>2</v>
          </cell>
          <cell r="K4308" t="str">
            <v>双利村</v>
          </cell>
        </row>
        <row r="4309">
          <cell r="A4309" t="str">
            <v>42132101601002049</v>
          </cell>
          <cell r="B4309" t="str">
            <v>王静</v>
          </cell>
          <cell r="C4309" t="str">
            <v>429001197204127674</v>
          </cell>
          <cell r="D4309" t="str">
            <v/>
          </cell>
          <cell r="E4309" t="str">
            <v>81010000174528499</v>
          </cell>
          <cell r="F4309" t="str">
            <v>随州农商银行柳林支行</v>
          </cell>
          <cell r="G4309" t="str">
            <v>402528600240</v>
          </cell>
          <cell r="H4309" t="str">
            <v>4880308</v>
          </cell>
          <cell r="I4309">
            <v>2</v>
          </cell>
          <cell r="J4309">
            <v>2</v>
          </cell>
          <cell r="K4309" t="str">
            <v>柳林镇双利村二组</v>
          </cell>
        </row>
        <row r="4310">
          <cell r="A4310" t="str">
            <v>42132101601002050</v>
          </cell>
          <cell r="B4310" t="str">
            <v>肖海芝</v>
          </cell>
          <cell r="C4310" t="str">
            <v>42900119690202802X</v>
          </cell>
          <cell r="D4310" t="str">
            <v/>
          </cell>
          <cell r="E4310" t="str">
            <v>6224121130362792</v>
          </cell>
          <cell r="F4310" t="str">
            <v>随州农商银行柳林支行</v>
          </cell>
          <cell r="G4310" t="str">
            <v>402528600240</v>
          </cell>
          <cell r="H4310" t="str">
            <v>4880308</v>
          </cell>
          <cell r="I4310">
            <v>3</v>
          </cell>
          <cell r="J4310">
            <v>3</v>
          </cell>
          <cell r="K4310" t="str">
            <v>双利村</v>
          </cell>
        </row>
        <row r="4311">
          <cell r="A4311" t="str">
            <v>42132101601002052</v>
          </cell>
          <cell r="B4311" t="str">
            <v>张金奎</v>
          </cell>
          <cell r="C4311" t="str">
            <v>420619196302067672</v>
          </cell>
          <cell r="D4311" t="str">
            <v/>
          </cell>
          <cell r="E4311" t="str">
            <v>6224121154377262</v>
          </cell>
          <cell r="F4311" t="str">
            <v>随州农商银行柳林支行</v>
          </cell>
          <cell r="G4311" t="str">
            <v>402528600240</v>
          </cell>
          <cell r="H4311" t="str">
            <v>4880308</v>
          </cell>
          <cell r="I4311">
            <v>5</v>
          </cell>
          <cell r="J4311">
            <v>4</v>
          </cell>
          <cell r="K4311" t="str">
            <v>柳林镇双利村二组</v>
          </cell>
        </row>
        <row r="4312">
          <cell r="A4312" t="str">
            <v>42132101601002053</v>
          </cell>
          <cell r="B4312" t="str">
            <v>张德全</v>
          </cell>
          <cell r="C4312" t="str">
            <v>420619194707127718</v>
          </cell>
          <cell r="D4312" t="str">
            <v/>
          </cell>
          <cell r="E4312" t="str">
            <v>81010000797030857</v>
          </cell>
          <cell r="F4312" t="str">
            <v>随州农商银行柳林支行</v>
          </cell>
          <cell r="G4312" t="str">
            <v>402528600240</v>
          </cell>
          <cell r="H4312" t="str">
            <v>4880308</v>
          </cell>
          <cell r="I4312">
            <v>5</v>
          </cell>
          <cell r="J4312">
            <v>3</v>
          </cell>
          <cell r="K4312" t="str">
            <v>柳林镇双利村二组</v>
          </cell>
        </row>
        <row r="4313">
          <cell r="A4313" t="str">
            <v>42132101601002054</v>
          </cell>
          <cell r="B4313" t="str">
            <v>张德坤</v>
          </cell>
          <cell r="C4313" t="str">
            <v>420619197012197692</v>
          </cell>
          <cell r="D4313" t="str">
            <v/>
          </cell>
          <cell r="E4313" t="str">
            <v>81010000693861417</v>
          </cell>
          <cell r="F4313" t="str">
            <v>随州农商银行柳林支行</v>
          </cell>
          <cell r="G4313" t="str">
            <v>402528600240</v>
          </cell>
          <cell r="H4313" t="str">
            <v>4880308</v>
          </cell>
          <cell r="I4313">
            <v>7</v>
          </cell>
          <cell r="J4313">
            <v>3</v>
          </cell>
          <cell r="K4313" t="str">
            <v>双利村</v>
          </cell>
        </row>
        <row r="4314">
          <cell r="A4314" t="str">
            <v>42132101601002055</v>
          </cell>
          <cell r="B4314" t="str">
            <v>潘传华</v>
          </cell>
          <cell r="C4314" t="str">
            <v>429001198202138016</v>
          </cell>
          <cell r="D4314" t="str">
            <v/>
          </cell>
          <cell r="E4314" t="str">
            <v>6224121209844761</v>
          </cell>
          <cell r="F4314" t="str">
            <v>随州农商银行柳林支行</v>
          </cell>
          <cell r="G4314" t="str">
            <v>402528600240</v>
          </cell>
          <cell r="H4314" t="str">
            <v>4880308</v>
          </cell>
          <cell r="I4314">
            <v>2</v>
          </cell>
          <cell r="J4314">
            <v>1</v>
          </cell>
          <cell r="K4314" t="str">
            <v>柳林镇双利村二组</v>
          </cell>
        </row>
        <row r="4315">
          <cell r="A4315" t="str">
            <v>42132101601002056</v>
          </cell>
          <cell r="B4315" t="str">
            <v>陈世国</v>
          </cell>
          <cell r="C4315" t="str">
            <v>420619196304017775</v>
          </cell>
          <cell r="D4315" t="str">
            <v/>
          </cell>
          <cell r="E4315" t="str">
            <v>81010000797030766</v>
          </cell>
          <cell r="F4315" t="str">
            <v>随州农商银行柳林支行</v>
          </cell>
          <cell r="G4315" t="str">
            <v>402528600240</v>
          </cell>
          <cell r="H4315" t="str">
            <v>4880308</v>
          </cell>
          <cell r="I4315">
            <v>2</v>
          </cell>
          <cell r="J4315">
            <v>2</v>
          </cell>
          <cell r="K4315" t="str">
            <v>双利村</v>
          </cell>
        </row>
        <row r="4316">
          <cell r="A4316" t="str">
            <v>42132101601002057</v>
          </cell>
          <cell r="B4316" t="str">
            <v>潘传友</v>
          </cell>
          <cell r="C4316" t="str">
            <v>429001196002148018</v>
          </cell>
          <cell r="D4316" t="str">
            <v/>
          </cell>
          <cell r="E4316" t="str">
            <v>81010000210601674</v>
          </cell>
          <cell r="F4316" t="str">
            <v>随州农商银行柳林支行</v>
          </cell>
          <cell r="G4316" t="str">
            <v>402528600240</v>
          </cell>
          <cell r="H4316" t="str">
            <v>4880308</v>
          </cell>
          <cell r="I4316">
            <v>3</v>
          </cell>
          <cell r="J4316">
            <v>3</v>
          </cell>
          <cell r="K4316" t="str">
            <v>双利村</v>
          </cell>
        </row>
        <row r="4317">
          <cell r="A4317" t="str">
            <v>42132101601002058</v>
          </cell>
          <cell r="B4317" t="str">
            <v>费小芳</v>
          </cell>
          <cell r="C4317" t="str">
            <v>420682197903144046</v>
          </cell>
          <cell r="D4317" t="str">
            <v/>
          </cell>
          <cell r="E4317" t="str">
            <v>81010000587369991</v>
          </cell>
          <cell r="F4317" t="str">
            <v>随州农商银行柳林支行</v>
          </cell>
          <cell r="G4317" t="str">
            <v>402528600240</v>
          </cell>
          <cell r="H4317" t="str">
            <v>4880308</v>
          </cell>
        </row>
        <row r="4317">
          <cell r="K4317" t="str">
            <v>双利村2组</v>
          </cell>
        </row>
        <row r="4318">
          <cell r="A4318" t="str">
            <v>42132101601002059</v>
          </cell>
          <cell r="B4318" t="str">
            <v>佘加玉</v>
          </cell>
          <cell r="C4318" t="str">
            <v>420619196209117743</v>
          </cell>
          <cell r="D4318" t="str">
            <v/>
          </cell>
          <cell r="E4318" t="str">
            <v>81010000096737205</v>
          </cell>
          <cell r="F4318" t="str">
            <v>随州农商银行柳林支行</v>
          </cell>
          <cell r="G4318" t="str">
            <v>402528600240</v>
          </cell>
          <cell r="H4318" t="str">
            <v>4880308</v>
          </cell>
          <cell r="I4318">
            <v>2</v>
          </cell>
          <cell r="J4318">
            <v>2</v>
          </cell>
          <cell r="K4318" t="str">
            <v>柳林镇双利村二组</v>
          </cell>
        </row>
        <row r="4319">
          <cell r="A4319" t="str">
            <v>42132101601002060</v>
          </cell>
          <cell r="B4319" t="str">
            <v>王明秀</v>
          </cell>
          <cell r="C4319" t="str">
            <v>429001197008258028</v>
          </cell>
          <cell r="D4319" t="str">
            <v/>
          </cell>
          <cell r="E4319" t="str">
            <v>81010000554585820</v>
          </cell>
          <cell r="F4319" t="str">
            <v>随州农商银行柳林支行</v>
          </cell>
          <cell r="G4319" t="str">
            <v>402528600240</v>
          </cell>
          <cell r="H4319" t="str">
            <v>4880308</v>
          </cell>
          <cell r="I4319">
            <v>6</v>
          </cell>
          <cell r="J4319">
            <v>4</v>
          </cell>
          <cell r="K4319" t="str">
            <v>柳林镇双利村二组</v>
          </cell>
        </row>
        <row r="4320">
          <cell r="A4320" t="str">
            <v>42132101601002061</v>
          </cell>
          <cell r="B4320" t="str">
            <v>黄永金</v>
          </cell>
          <cell r="C4320" t="str">
            <v>420619196307087699</v>
          </cell>
          <cell r="D4320" t="str">
            <v/>
          </cell>
          <cell r="E4320" t="str">
            <v>81010000797036101</v>
          </cell>
          <cell r="F4320" t="str">
            <v>随州农商银行柳林支行</v>
          </cell>
          <cell r="G4320" t="str">
            <v>402528600240</v>
          </cell>
          <cell r="H4320" t="str">
            <v>4880308</v>
          </cell>
          <cell r="I4320">
            <v>2</v>
          </cell>
          <cell r="J4320">
            <v>1</v>
          </cell>
          <cell r="K4320" t="str">
            <v>柳林镇双利村二组</v>
          </cell>
        </row>
        <row r="4321">
          <cell r="A4321" t="str">
            <v>42132101601002062</v>
          </cell>
          <cell r="B4321" t="str">
            <v>王振山</v>
          </cell>
          <cell r="C4321" t="str">
            <v>420619196506267692</v>
          </cell>
          <cell r="D4321" t="str">
            <v/>
          </cell>
          <cell r="E4321" t="str">
            <v>81010000586462357</v>
          </cell>
          <cell r="F4321" t="str">
            <v>随州农商银行柳林支行</v>
          </cell>
          <cell r="G4321" t="str">
            <v>402528600240</v>
          </cell>
          <cell r="H4321" t="str">
            <v>4880308</v>
          </cell>
          <cell r="I4321">
            <v>3</v>
          </cell>
          <cell r="J4321">
            <v>1</v>
          </cell>
          <cell r="K4321" t="str">
            <v>柳林镇双利村二组</v>
          </cell>
        </row>
        <row r="4322">
          <cell r="A4322" t="str">
            <v>42132101601002063</v>
          </cell>
          <cell r="B4322" t="str">
            <v>王振友</v>
          </cell>
          <cell r="C4322" t="str">
            <v>420619196410197730</v>
          </cell>
          <cell r="D4322" t="str">
            <v/>
          </cell>
          <cell r="E4322" t="str">
            <v>81010000620163892</v>
          </cell>
          <cell r="F4322" t="str">
            <v>随州农商银行柳林支行</v>
          </cell>
          <cell r="G4322" t="str">
            <v>402528600240</v>
          </cell>
          <cell r="H4322" t="str">
            <v>4880308</v>
          </cell>
          <cell r="I4322">
            <v>1</v>
          </cell>
        </row>
        <row r="4322">
          <cell r="K4322" t="str">
            <v>柳林镇双利村二组</v>
          </cell>
        </row>
        <row r="4323">
          <cell r="A4323" t="str">
            <v>42132101601002064</v>
          </cell>
          <cell r="B4323" t="str">
            <v>王帮云</v>
          </cell>
          <cell r="C4323" t="str">
            <v>429001196802078038</v>
          </cell>
          <cell r="D4323" t="str">
            <v/>
          </cell>
          <cell r="E4323" t="str">
            <v>6224121180885650</v>
          </cell>
          <cell r="F4323" t="str">
            <v>随州农商银行柳林支行</v>
          </cell>
          <cell r="G4323" t="str">
            <v>402528600240</v>
          </cell>
          <cell r="H4323" t="str">
            <v>4880308</v>
          </cell>
          <cell r="I4323">
            <v>3</v>
          </cell>
          <cell r="J4323">
            <v>3</v>
          </cell>
          <cell r="K4323" t="str">
            <v>柳林镇双利村二组</v>
          </cell>
        </row>
        <row r="4324">
          <cell r="A4324" t="str">
            <v>42132101601002065</v>
          </cell>
          <cell r="B4324" t="str">
            <v>王帮凡</v>
          </cell>
          <cell r="C4324" t="str">
            <v>429001196302168037</v>
          </cell>
          <cell r="D4324" t="str">
            <v/>
          </cell>
          <cell r="E4324" t="str">
            <v>6224121142888057</v>
          </cell>
          <cell r="F4324" t="str">
            <v>随州农商银行柳林支行</v>
          </cell>
          <cell r="G4324" t="str">
            <v>402528600240</v>
          </cell>
          <cell r="H4324" t="str">
            <v>4880308</v>
          </cell>
          <cell r="I4324">
            <v>3</v>
          </cell>
          <cell r="J4324">
            <v>1</v>
          </cell>
          <cell r="K4324" t="str">
            <v>柳林镇双利村二组</v>
          </cell>
        </row>
        <row r="4325">
          <cell r="A4325" t="str">
            <v>42132101601002066</v>
          </cell>
          <cell r="B4325" t="str">
            <v>王帮国</v>
          </cell>
          <cell r="C4325" t="str">
            <v>420619195707017732</v>
          </cell>
          <cell r="D4325" t="str">
            <v/>
          </cell>
          <cell r="E4325" t="str">
            <v>81010000620678733</v>
          </cell>
          <cell r="F4325" t="str">
            <v>随州农商银行柳林支行</v>
          </cell>
          <cell r="G4325" t="str">
            <v>402528600240</v>
          </cell>
          <cell r="H4325" t="str">
            <v>4880308</v>
          </cell>
          <cell r="I4325">
            <v>2</v>
          </cell>
          <cell r="J4325">
            <v>1</v>
          </cell>
          <cell r="K4325" t="str">
            <v>柳林镇双利村二组</v>
          </cell>
        </row>
        <row r="4326">
          <cell r="A4326" t="str">
            <v>42132101601002067</v>
          </cell>
          <cell r="B4326" t="str">
            <v>陈保芝</v>
          </cell>
          <cell r="C4326" t="str">
            <v>420619196707167786</v>
          </cell>
          <cell r="D4326" t="str">
            <v/>
          </cell>
          <cell r="E4326" t="str">
            <v>81010000797059094</v>
          </cell>
          <cell r="F4326" t="str">
            <v>随州农商银行柳林支行</v>
          </cell>
          <cell r="G4326" t="str">
            <v>402528600240</v>
          </cell>
          <cell r="H4326" t="str">
            <v>4880308</v>
          </cell>
          <cell r="I4326">
            <v>2</v>
          </cell>
          <cell r="J4326">
            <v>2</v>
          </cell>
          <cell r="K4326" t="str">
            <v>柳林镇双利村二组</v>
          </cell>
        </row>
        <row r="4327">
          <cell r="A4327" t="str">
            <v>42132101601002068</v>
          </cell>
          <cell r="B4327" t="str">
            <v>蒋桂英</v>
          </cell>
          <cell r="C4327" t="str">
            <v>420619195401117685</v>
          </cell>
          <cell r="D4327" t="str">
            <v/>
          </cell>
          <cell r="E4327" t="str">
            <v>81010000797036112</v>
          </cell>
          <cell r="F4327" t="str">
            <v>随州农商银行柳林支行</v>
          </cell>
          <cell r="G4327" t="str">
            <v>402528600240</v>
          </cell>
          <cell r="H4327" t="str">
            <v>4880308</v>
          </cell>
          <cell r="I4327">
            <v>3</v>
          </cell>
          <cell r="J4327">
            <v>1</v>
          </cell>
          <cell r="K4327" t="str">
            <v>柳林镇双利村二组</v>
          </cell>
        </row>
        <row r="4328">
          <cell r="A4328" t="str">
            <v>42132101601002070</v>
          </cell>
          <cell r="B4328" t="str">
            <v>陈世旺</v>
          </cell>
          <cell r="C4328" t="str">
            <v>429001197212118030</v>
          </cell>
          <cell r="D4328" t="str">
            <v/>
          </cell>
          <cell r="E4328" t="str">
            <v>6224121258774638</v>
          </cell>
          <cell r="F4328" t="str">
            <v>随州农商银行柳林支行</v>
          </cell>
          <cell r="G4328" t="str">
            <v>402528600240</v>
          </cell>
          <cell r="H4328" t="str">
            <v>4880308</v>
          </cell>
          <cell r="I4328">
            <v>3</v>
          </cell>
          <cell r="J4328">
            <v>2</v>
          </cell>
          <cell r="K4328" t="str">
            <v>柳林镇双利村二组</v>
          </cell>
        </row>
        <row r="4329">
          <cell r="A4329" t="str">
            <v>42132101601002071</v>
          </cell>
          <cell r="B4329" t="str">
            <v>陈世刚</v>
          </cell>
          <cell r="C4329" t="str">
            <v>429001196907218017</v>
          </cell>
          <cell r="D4329" t="str">
            <v/>
          </cell>
          <cell r="E4329" t="str">
            <v>81010000741119845</v>
          </cell>
          <cell r="F4329" t="str">
            <v>随州农商银行柳林支行</v>
          </cell>
          <cell r="G4329" t="str">
            <v>402528600240</v>
          </cell>
          <cell r="H4329" t="str">
            <v>4880308</v>
          </cell>
          <cell r="I4329">
            <v>3</v>
          </cell>
          <cell r="J4329">
            <v>3</v>
          </cell>
          <cell r="K4329" t="str">
            <v>双利村</v>
          </cell>
        </row>
        <row r="4330">
          <cell r="A4330" t="str">
            <v>42132101601002072</v>
          </cell>
          <cell r="B4330" t="str">
            <v>曾庆敏</v>
          </cell>
          <cell r="C4330" t="str">
            <v>420619197003137735</v>
          </cell>
          <cell r="D4330" t="str">
            <v/>
          </cell>
          <cell r="E4330" t="str">
            <v>81010000174519905</v>
          </cell>
          <cell r="F4330" t="str">
            <v>随州农商银行柳林支行</v>
          </cell>
          <cell r="G4330" t="str">
            <v>402528600240</v>
          </cell>
          <cell r="H4330" t="str">
            <v>4880308</v>
          </cell>
          <cell r="I4330">
            <v>3</v>
          </cell>
          <cell r="J4330">
            <v>2</v>
          </cell>
          <cell r="K4330" t="str">
            <v>柳林镇双利村二组</v>
          </cell>
        </row>
        <row r="4331">
          <cell r="A4331" t="str">
            <v>42132101601002073</v>
          </cell>
          <cell r="B4331" t="str">
            <v>张德伍</v>
          </cell>
          <cell r="C4331" t="str">
            <v>429001197205258019</v>
          </cell>
          <cell r="D4331" t="str">
            <v/>
          </cell>
          <cell r="E4331" t="str">
            <v>81010000219865039</v>
          </cell>
          <cell r="F4331" t="str">
            <v>随州农商银行柳林支行</v>
          </cell>
          <cell r="G4331" t="str">
            <v>402528600240</v>
          </cell>
          <cell r="H4331" t="str">
            <v>4880308</v>
          </cell>
          <cell r="I4331">
            <v>4</v>
          </cell>
          <cell r="J4331">
            <v>3</v>
          </cell>
          <cell r="K4331" t="str">
            <v>柳林镇双利村二组</v>
          </cell>
        </row>
        <row r="4332">
          <cell r="A4332" t="str">
            <v>42132101601002074</v>
          </cell>
          <cell r="B4332" t="str">
            <v>曾宪勇</v>
          </cell>
          <cell r="C4332" t="str">
            <v>429001197511228010</v>
          </cell>
          <cell r="D4332" t="str">
            <v/>
          </cell>
          <cell r="E4332" t="str">
            <v>81010000096737363</v>
          </cell>
          <cell r="F4332" t="str">
            <v>随州农商银行柳林支行</v>
          </cell>
          <cell r="G4332" t="str">
            <v>402528600240</v>
          </cell>
          <cell r="H4332" t="str">
            <v>4880308</v>
          </cell>
          <cell r="I4332">
            <v>5</v>
          </cell>
          <cell r="J4332">
            <v>3</v>
          </cell>
          <cell r="K4332" t="str">
            <v>柳林镇双利村二组</v>
          </cell>
        </row>
        <row r="4333">
          <cell r="A4333" t="str">
            <v>42132101601002075</v>
          </cell>
          <cell r="B4333" t="str">
            <v>王章慧</v>
          </cell>
          <cell r="C4333" t="str">
            <v>429001197409268024</v>
          </cell>
          <cell r="D4333" t="str">
            <v/>
          </cell>
          <cell r="E4333" t="str">
            <v>81010000697366644</v>
          </cell>
          <cell r="F4333" t="str">
            <v>随州农商银行柳林支行</v>
          </cell>
          <cell r="G4333" t="str">
            <v>402528600240</v>
          </cell>
          <cell r="H4333" t="str">
            <v>4880308</v>
          </cell>
          <cell r="I4333">
            <v>4</v>
          </cell>
          <cell r="J4333">
            <v>3</v>
          </cell>
          <cell r="K4333" t="str">
            <v>柳林镇双利村二组</v>
          </cell>
        </row>
        <row r="4334">
          <cell r="A4334" t="str">
            <v>42132101601002076</v>
          </cell>
          <cell r="B4334" t="str">
            <v>杨小雄</v>
          </cell>
          <cell r="C4334" t="str">
            <v>42900119740608801x</v>
          </cell>
          <cell r="D4334" t="str">
            <v/>
          </cell>
          <cell r="E4334" t="str">
            <v>81010000797036145</v>
          </cell>
          <cell r="F4334" t="str">
            <v>随州农商银行柳林支行</v>
          </cell>
          <cell r="G4334" t="str">
            <v>402528600240</v>
          </cell>
          <cell r="H4334" t="str">
            <v>4880308</v>
          </cell>
          <cell r="I4334">
            <v>4</v>
          </cell>
          <cell r="J4334">
            <v>2</v>
          </cell>
          <cell r="K4334" t="str">
            <v>柳林镇双利村二组</v>
          </cell>
        </row>
        <row r="4335">
          <cell r="A4335" t="str">
            <v>42132101601002077</v>
          </cell>
          <cell r="B4335" t="str">
            <v>蒋克斌</v>
          </cell>
          <cell r="C4335" t="str">
            <v>420619196906107735</v>
          </cell>
          <cell r="D4335" t="str">
            <v/>
          </cell>
          <cell r="E4335" t="str">
            <v>81010000148705776</v>
          </cell>
          <cell r="F4335" t="str">
            <v>随州农商银行柳林支行</v>
          </cell>
          <cell r="G4335" t="str">
            <v>402528600240</v>
          </cell>
          <cell r="H4335" t="str">
            <v>4880308</v>
          </cell>
          <cell r="I4335">
            <v>3</v>
          </cell>
          <cell r="J4335">
            <v>3</v>
          </cell>
          <cell r="K4335" t="str">
            <v>柳林镇双利村二组</v>
          </cell>
        </row>
        <row r="4336">
          <cell r="A4336" t="str">
            <v>42132101601002078</v>
          </cell>
          <cell r="B4336" t="str">
            <v>黄正山</v>
          </cell>
          <cell r="C4336" t="str">
            <v>429001197405238012</v>
          </cell>
          <cell r="D4336" t="str">
            <v/>
          </cell>
          <cell r="E4336" t="str">
            <v>81010000669467262</v>
          </cell>
          <cell r="F4336" t="str">
            <v>随州农商银行柳林支行</v>
          </cell>
          <cell r="G4336" t="str">
            <v>402528600240</v>
          </cell>
          <cell r="H4336" t="str">
            <v>4880308</v>
          </cell>
          <cell r="I4336">
            <v>5</v>
          </cell>
          <cell r="J4336">
            <v>4</v>
          </cell>
          <cell r="K4336" t="str">
            <v>柳林镇双利村二组</v>
          </cell>
        </row>
        <row r="4337">
          <cell r="A4337" t="str">
            <v>42132101601002079</v>
          </cell>
          <cell r="B4337" t="str">
            <v>蒋从军</v>
          </cell>
          <cell r="C4337" t="str">
            <v>420619197208227718</v>
          </cell>
          <cell r="D4337" t="str">
            <v/>
          </cell>
          <cell r="E4337" t="str">
            <v>6224123145607450</v>
          </cell>
          <cell r="F4337" t="str">
            <v>随州农商银行柳林支行</v>
          </cell>
          <cell r="G4337" t="str">
            <v>402528600240</v>
          </cell>
          <cell r="H4337" t="str">
            <v>4880308</v>
          </cell>
          <cell r="I4337">
            <v>4</v>
          </cell>
          <cell r="J4337">
            <v>3</v>
          </cell>
          <cell r="K4337" t="str">
            <v>柳林镇双利村二组</v>
          </cell>
        </row>
        <row r="4338">
          <cell r="A4338" t="str">
            <v>42132101601002080</v>
          </cell>
          <cell r="B4338" t="str">
            <v>桂运保</v>
          </cell>
          <cell r="C4338" t="str">
            <v>429001197508188011</v>
          </cell>
          <cell r="D4338" t="str">
            <v/>
          </cell>
          <cell r="E4338" t="str">
            <v>6224121196246152</v>
          </cell>
          <cell r="F4338" t="str">
            <v>随州农商银行柳林支行</v>
          </cell>
          <cell r="G4338" t="str">
            <v>402528600240</v>
          </cell>
          <cell r="H4338" t="str">
            <v>4880308</v>
          </cell>
          <cell r="I4338">
            <v>2</v>
          </cell>
          <cell r="J4338">
            <v>1</v>
          </cell>
          <cell r="K4338" t="str">
            <v>柳林镇双利村二组</v>
          </cell>
        </row>
        <row r="4339">
          <cell r="A4339" t="str">
            <v>42132101601002081</v>
          </cell>
          <cell r="B4339" t="str">
            <v>桂玲丽</v>
          </cell>
          <cell r="C4339" t="str">
            <v>421302200104168022</v>
          </cell>
          <cell r="D4339" t="str">
            <v/>
          </cell>
          <cell r="E4339" t="str">
            <v>6224121253769617</v>
          </cell>
          <cell r="F4339" t="str">
            <v>随州农商银行柳林支行</v>
          </cell>
          <cell r="G4339" t="str">
            <v>402528600240</v>
          </cell>
          <cell r="H4339" t="str">
            <v>4880308</v>
          </cell>
          <cell r="I4339">
            <v>1</v>
          </cell>
          <cell r="J4339">
            <v>1</v>
          </cell>
          <cell r="K4339" t="str">
            <v>柳林镇双利村二组</v>
          </cell>
        </row>
        <row r="4340">
          <cell r="A4340" t="str">
            <v>42132101601002082</v>
          </cell>
          <cell r="B4340" t="str">
            <v>曾召才</v>
          </cell>
          <cell r="C4340" t="str">
            <v>420619195306157718</v>
          </cell>
          <cell r="D4340" t="str">
            <v/>
          </cell>
          <cell r="E4340" t="str">
            <v>81010000669455097</v>
          </cell>
          <cell r="F4340" t="str">
            <v>随州农商银行柳林支行</v>
          </cell>
          <cell r="G4340" t="str">
            <v>402528600240</v>
          </cell>
          <cell r="H4340" t="str">
            <v>4880308</v>
          </cell>
          <cell r="I4340">
            <v>3</v>
          </cell>
          <cell r="J4340">
            <v>2</v>
          </cell>
          <cell r="K4340" t="str">
            <v>柳林镇双利村二组</v>
          </cell>
        </row>
        <row r="4341">
          <cell r="A4341" t="str">
            <v>42132101601002083</v>
          </cell>
          <cell r="B4341" t="str">
            <v>曾现刚</v>
          </cell>
          <cell r="C4341" t="str">
            <v>421302198109228012</v>
          </cell>
          <cell r="D4341" t="str">
            <v/>
          </cell>
          <cell r="E4341" t="str">
            <v>6224121209806968</v>
          </cell>
          <cell r="F4341" t="str">
            <v>随州农商银行柳林支行</v>
          </cell>
          <cell r="G4341" t="str">
            <v>402528600240</v>
          </cell>
          <cell r="H4341" t="str">
            <v>4880308</v>
          </cell>
          <cell r="I4341">
            <v>2</v>
          </cell>
          <cell r="J4341">
            <v>1</v>
          </cell>
          <cell r="K4341" t="str">
            <v>柳林镇双利村二组</v>
          </cell>
        </row>
        <row r="4342">
          <cell r="A4342" t="str">
            <v>42132101601002084</v>
          </cell>
          <cell r="B4342" t="str">
            <v>包贻明</v>
          </cell>
          <cell r="C4342" t="str">
            <v>420619194504017711</v>
          </cell>
          <cell r="D4342" t="str">
            <v/>
          </cell>
          <cell r="E4342" t="str">
            <v>81010000096737454</v>
          </cell>
          <cell r="F4342" t="str">
            <v>随州农商银行柳林支行</v>
          </cell>
          <cell r="G4342" t="str">
            <v>402528600240</v>
          </cell>
          <cell r="H4342" t="str">
            <v>4880308</v>
          </cell>
          <cell r="I4342">
            <v>2</v>
          </cell>
        </row>
        <row r="4342">
          <cell r="K4342" t="str">
            <v>柳林镇双利村二组</v>
          </cell>
        </row>
        <row r="4343">
          <cell r="A4343" t="str">
            <v>42132101601002085</v>
          </cell>
          <cell r="B4343" t="str">
            <v>王先友</v>
          </cell>
          <cell r="C4343" t="str">
            <v>420619197205137696</v>
          </cell>
          <cell r="D4343" t="str">
            <v/>
          </cell>
          <cell r="E4343" t="str">
            <v>81010000674568070</v>
          </cell>
          <cell r="F4343" t="str">
            <v>随州农商银行柳林支行</v>
          </cell>
          <cell r="G4343" t="str">
            <v>402528600240</v>
          </cell>
          <cell r="H4343" t="str">
            <v>4880308</v>
          </cell>
          <cell r="I4343">
            <v>4</v>
          </cell>
          <cell r="J4343">
            <v>3</v>
          </cell>
          <cell r="K4343" t="str">
            <v>柳林镇双利村二组</v>
          </cell>
        </row>
        <row r="4344">
          <cell r="A4344" t="str">
            <v>42132101601002086</v>
          </cell>
          <cell r="B4344" t="str">
            <v>阮仕海</v>
          </cell>
          <cell r="C4344" t="str">
            <v>429001198010138011</v>
          </cell>
          <cell r="D4344" t="str">
            <v/>
          </cell>
          <cell r="E4344" t="str">
            <v>81010000148902446</v>
          </cell>
          <cell r="F4344" t="str">
            <v>随州农商银行柳林支行</v>
          </cell>
          <cell r="G4344" t="str">
            <v>402528600240</v>
          </cell>
          <cell r="H4344" t="str">
            <v>4880308</v>
          </cell>
          <cell r="I4344">
            <v>4</v>
          </cell>
          <cell r="J4344">
            <v>2</v>
          </cell>
          <cell r="K4344" t="str">
            <v>双利村</v>
          </cell>
        </row>
        <row r="4345">
          <cell r="A4345" t="str">
            <v>42132101601002087</v>
          </cell>
          <cell r="B4345" t="str">
            <v>代泉修</v>
          </cell>
          <cell r="C4345" t="str">
            <v>42061919640601767x</v>
          </cell>
          <cell r="D4345" t="str">
            <v/>
          </cell>
          <cell r="E4345" t="str">
            <v>81010000360773119</v>
          </cell>
          <cell r="F4345" t="str">
            <v>随州农商银行柳林支行</v>
          </cell>
          <cell r="G4345" t="str">
            <v>402528600240</v>
          </cell>
          <cell r="H4345" t="str">
            <v>4880308</v>
          </cell>
          <cell r="I4345">
            <v>4</v>
          </cell>
          <cell r="J4345">
            <v>4</v>
          </cell>
          <cell r="K4345" t="str">
            <v>柳林镇双利村二组</v>
          </cell>
        </row>
        <row r="4346">
          <cell r="A4346" t="str">
            <v>42132101601002088</v>
          </cell>
          <cell r="B4346" t="str">
            <v>代凤洲</v>
          </cell>
          <cell r="C4346" t="str">
            <v>429001197701188048</v>
          </cell>
          <cell r="D4346" t="str">
            <v/>
          </cell>
          <cell r="E4346" t="str">
            <v>6224121253849708</v>
          </cell>
          <cell r="F4346" t="str">
            <v>随州农商银行柳林支行</v>
          </cell>
          <cell r="G4346" t="str">
            <v>402528600240</v>
          </cell>
          <cell r="H4346" t="str">
            <v>4880308</v>
          </cell>
          <cell r="I4346">
            <v>4</v>
          </cell>
          <cell r="J4346">
            <v>2</v>
          </cell>
          <cell r="K4346" t="str">
            <v>柳林镇双利村二组</v>
          </cell>
        </row>
        <row r="4347">
          <cell r="A4347" t="str">
            <v>42132101601002089</v>
          </cell>
          <cell r="B4347" t="str">
            <v>曾庆波</v>
          </cell>
          <cell r="C4347" t="str">
            <v>429001197808218016</v>
          </cell>
          <cell r="D4347" t="str">
            <v/>
          </cell>
          <cell r="E4347" t="str">
            <v>81010000103275110</v>
          </cell>
          <cell r="F4347" t="str">
            <v>随州农商银行柳林支行</v>
          </cell>
          <cell r="G4347" t="str">
            <v>402528600240</v>
          </cell>
          <cell r="H4347" t="str">
            <v>4880308</v>
          </cell>
          <cell r="I4347">
            <v>3</v>
          </cell>
          <cell r="J4347">
            <v>2</v>
          </cell>
          <cell r="K4347" t="str">
            <v>柳林镇双利村二组</v>
          </cell>
        </row>
        <row r="4348">
          <cell r="A4348" t="str">
            <v>42132101601002090</v>
          </cell>
          <cell r="B4348" t="str">
            <v>储广德</v>
          </cell>
          <cell r="C4348" t="str">
            <v>420619196112137879</v>
          </cell>
          <cell r="D4348" t="str">
            <v/>
          </cell>
          <cell r="E4348" t="str">
            <v>81010000650585637</v>
          </cell>
          <cell r="F4348" t="str">
            <v>随州农商银行柳林支行</v>
          </cell>
          <cell r="G4348" t="str">
            <v>402528600240</v>
          </cell>
          <cell r="H4348" t="str">
            <v>4880308</v>
          </cell>
          <cell r="I4348">
            <v>2</v>
          </cell>
          <cell r="J4348">
            <v>2</v>
          </cell>
          <cell r="K4348" t="str">
            <v>双利村</v>
          </cell>
        </row>
        <row r="4349">
          <cell r="A4349" t="str">
            <v>42132101601002091</v>
          </cell>
          <cell r="B4349" t="str">
            <v>杨志华</v>
          </cell>
          <cell r="C4349" t="str">
            <v>429001197412018026</v>
          </cell>
          <cell r="D4349" t="str">
            <v/>
          </cell>
          <cell r="E4349" t="str">
            <v>81010000185189166</v>
          </cell>
          <cell r="F4349" t="str">
            <v>随州农商银行柳林支行</v>
          </cell>
          <cell r="G4349" t="str">
            <v>402528600240</v>
          </cell>
          <cell r="H4349" t="str">
            <v>4880308</v>
          </cell>
          <cell r="I4349">
            <v>3</v>
          </cell>
          <cell r="J4349">
            <v>3</v>
          </cell>
          <cell r="K4349" t="str">
            <v>柳林镇双利村二组</v>
          </cell>
        </row>
        <row r="4350">
          <cell r="A4350" t="str">
            <v>42132101601002092</v>
          </cell>
          <cell r="B4350" t="str">
            <v>周忠娥</v>
          </cell>
          <cell r="C4350" t="str">
            <v>429001198005277420</v>
          </cell>
          <cell r="D4350" t="str">
            <v/>
          </cell>
          <cell r="E4350" t="str">
            <v>81010000692407746</v>
          </cell>
          <cell r="F4350" t="str">
            <v>随州农商银行柳林支行</v>
          </cell>
          <cell r="G4350" t="str">
            <v>402528600240</v>
          </cell>
          <cell r="H4350" t="str">
            <v>4880308</v>
          </cell>
          <cell r="I4350">
            <v>6</v>
          </cell>
          <cell r="J4350">
            <v>2</v>
          </cell>
          <cell r="K4350" t="str">
            <v>柳林镇双利村二组</v>
          </cell>
        </row>
        <row r="4351">
          <cell r="A4351" t="str">
            <v>42132101601002093</v>
          </cell>
          <cell r="B4351" t="str">
            <v>杨佳元</v>
          </cell>
          <cell r="C4351" t="str">
            <v>42061919591120771x</v>
          </cell>
          <cell r="D4351" t="str">
            <v/>
          </cell>
          <cell r="E4351" t="str">
            <v>81010000474280636</v>
          </cell>
          <cell r="F4351" t="str">
            <v>随州农商银行柳林支行</v>
          </cell>
          <cell r="G4351" t="str">
            <v>402528600240</v>
          </cell>
          <cell r="H4351" t="str">
            <v>4880308</v>
          </cell>
          <cell r="I4351">
            <v>6</v>
          </cell>
          <cell r="J4351">
            <v>4</v>
          </cell>
          <cell r="K4351" t="str">
            <v>柳林镇双利村二组</v>
          </cell>
        </row>
        <row r="4352">
          <cell r="A4352" t="str">
            <v>42132101601002094</v>
          </cell>
          <cell r="B4352" t="str">
            <v>邹文元</v>
          </cell>
          <cell r="C4352" t="str">
            <v>420619195607267670</v>
          </cell>
          <cell r="D4352" t="str">
            <v/>
          </cell>
          <cell r="E4352" t="str">
            <v>81010000797030904</v>
          </cell>
          <cell r="F4352" t="str">
            <v>随州农商银行柳林支行</v>
          </cell>
          <cell r="G4352" t="str">
            <v>402528600240</v>
          </cell>
          <cell r="H4352" t="str">
            <v>4880308</v>
          </cell>
          <cell r="I4352">
            <v>2</v>
          </cell>
          <cell r="J4352">
            <v>2</v>
          </cell>
          <cell r="K4352" t="str">
            <v>双利村</v>
          </cell>
        </row>
        <row r="4353">
          <cell r="A4353" t="str">
            <v>42132101601002095</v>
          </cell>
          <cell r="B4353" t="str">
            <v>邹文华</v>
          </cell>
          <cell r="C4353" t="str">
            <v>420619195009247733</v>
          </cell>
          <cell r="D4353" t="str">
            <v/>
          </cell>
          <cell r="E4353" t="str">
            <v>81010000743167728</v>
          </cell>
          <cell r="F4353" t="str">
            <v>随州农商银行柳林支行</v>
          </cell>
          <cell r="G4353" t="str">
            <v>402528600240</v>
          </cell>
          <cell r="H4353" t="str">
            <v>4880308</v>
          </cell>
          <cell r="I4353">
            <v>4</v>
          </cell>
          <cell r="J4353">
            <v>2</v>
          </cell>
          <cell r="K4353" t="str">
            <v>双利村</v>
          </cell>
        </row>
        <row r="4354">
          <cell r="A4354" t="str">
            <v>42132101601002096</v>
          </cell>
          <cell r="B4354" t="str">
            <v>张德洪</v>
          </cell>
          <cell r="C4354" t="str">
            <v>420619196111257756</v>
          </cell>
          <cell r="D4354" t="str">
            <v/>
          </cell>
          <cell r="E4354" t="str">
            <v>81010000797030846</v>
          </cell>
          <cell r="F4354" t="str">
            <v>随州农商银行柳林支行</v>
          </cell>
          <cell r="G4354" t="str">
            <v>402528600240</v>
          </cell>
          <cell r="H4354" t="str">
            <v>4880308</v>
          </cell>
          <cell r="I4354">
            <v>2</v>
          </cell>
          <cell r="J4354">
            <v>2</v>
          </cell>
          <cell r="K4354" t="str">
            <v>双利村</v>
          </cell>
        </row>
        <row r="4355">
          <cell r="A4355" t="str">
            <v>42132101601002097</v>
          </cell>
          <cell r="B4355" t="str">
            <v>杨家德</v>
          </cell>
          <cell r="C4355" t="str">
            <v>42061919540907769X</v>
          </cell>
          <cell r="D4355" t="str">
            <v/>
          </cell>
          <cell r="E4355" t="str">
            <v>81010000600376632</v>
          </cell>
          <cell r="F4355" t="str">
            <v>随州农商银行柳林支行</v>
          </cell>
          <cell r="G4355" t="str">
            <v>402528600240</v>
          </cell>
          <cell r="H4355" t="str">
            <v>4880308</v>
          </cell>
          <cell r="I4355">
            <v>3</v>
          </cell>
          <cell r="J4355">
            <v>1</v>
          </cell>
          <cell r="K4355" t="str">
            <v>双利村</v>
          </cell>
        </row>
        <row r="4356">
          <cell r="A4356" t="str">
            <v>42132101601002098</v>
          </cell>
          <cell r="B4356" t="str">
            <v>邹文法</v>
          </cell>
          <cell r="C4356" t="str">
            <v>420619196112127750</v>
          </cell>
          <cell r="D4356" t="str">
            <v/>
          </cell>
          <cell r="E4356" t="str">
            <v>81010000632313950</v>
          </cell>
          <cell r="F4356" t="str">
            <v>随州农商银行柳林支行</v>
          </cell>
          <cell r="G4356" t="str">
            <v>402528600240</v>
          </cell>
          <cell r="H4356" t="str">
            <v>4880308</v>
          </cell>
          <cell r="I4356">
            <v>1</v>
          </cell>
          <cell r="J4356">
            <v>1</v>
          </cell>
          <cell r="K4356" t="str">
            <v>柳林镇双利村二组</v>
          </cell>
        </row>
        <row r="4357">
          <cell r="A4357" t="str">
            <v>42132101601002099</v>
          </cell>
          <cell r="B4357" t="str">
            <v>邹文财</v>
          </cell>
          <cell r="C4357" t="str">
            <v>420619196803217712</v>
          </cell>
          <cell r="D4357" t="str">
            <v/>
          </cell>
          <cell r="E4357" t="str">
            <v>81010000630972017</v>
          </cell>
          <cell r="F4357" t="str">
            <v>随州农商银行柳林支行</v>
          </cell>
          <cell r="G4357" t="str">
            <v>402528600240</v>
          </cell>
          <cell r="H4357" t="str">
            <v>4880308</v>
          </cell>
          <cell r="I4357">
            <v>6</v>
          </cell>
          <cell r="J4357">
            <v>4</v>
          </cell>
          <cell r="K4357" t="str">
            <v>双利村</v>
          </cell>
        </row>
        <row r="4358">
          <cell r="A4358" t="str">
            <v>42132101601002100</v>
          </cell>
          <cell r="B4358" t="str">
            <v>曾现府</v>
          </cell>
          <cell r="C4358" t="str">
            <v>421302196001138016</v>
          </cell>
          <cell r="D4358" t="str">
            <v/>
          </cell>
          <cell r="E4358" t="str">
            <v>6224121241964007</v>
          </cell>
          <cell r="F4358" t="str">
            <v>随州农商银行柳林支行</v>
          </cell>
          <cell r="G4358" t="str">
            <v>402528600240</v>
          </cell>
          <cell r="H4358" t="str">
            <v>4880308</v>
          </cell>
          <cell r="I4358">
            <v>2</v>
          </cell>
          <cell r="J4358">
            <v>2</v>
          </cell>
          <cell r="K4358" t="str">
            <v>柳林镇双利村二组</v>
          </cell>
        </row>
        <row r="4359">
          <cell r="A4359" t="str">
            <v>42132101601002101</v>
          </cell>
          <cell r="B4359" t="str">
            <v>周良勇</v>
          </cell>
          <cell r="C4359" t="str">
            <v>420323197504173759</v>
          </cell>
          <cell r="D4359" t="str">
            <v/>
          </cell>
          <cell r="E4359" t="str">
            <v>6230550552460274</v>
          </cell>
          <cell r="F4359" t="str">
            <v>随州农商银行柳林支行</v>
          </cell>
          <cell r="G4359" t="str">
            <v>402528600240</v>
          </cell>
          <cell r="H4359" t="str">
            <v>4880308</v>
          </cell>
          <cell r="I4359">
            <v>3</v>
          </cell>
          <cell r="J4359">
            <v>2</v>
          </cell>
          <cell r="K4359" t="str">
            <v>柳林镇双利村二组</v>
          </cell>
        </row>
        <row r="4360">
          <cell r="A4360" t="str">
            <v>42132101601002102</v>
          </cell>
          <cell r="B4360" t="str">
            <v>杨家春</v>
          </cell>
          <cell r="C4360" t="str">
            <v>420619196708207719</v>
          </cell>
          <cell r="D4360" t="str">
            <v/>
          </cell>
          <cell r="E4360" t="str">
            <v>81010000372705690</v>
          </cell>
          <cell r="F4360" t="str">
            <v>随州农商银行柳林支行</v>
          </cell>
          <cell r="G4360" t="str">
            <v>402528600240</v>
          </cell>
          <cell r="H4360" t="str">
            <v>4880308</v>
          </cell>
          <cell r="I4360">
            <v>4</v>
          </cell>
          <cell r="J4360">
            <v>4</v>
          </cell>
          <cell r="K4360" t="str">
            <v>柳林镇双利村二组</v>
          </cell>
        </row>
        <row r="4361">
          <cell r="A4361" t="str">
            <v>42132101601002103</v>
          </cell>
          <cell r="B4361" t="str">
            <v>杨成山</v>
          </cell>
          <cell r="C4361" t="str">
            <v>420619194711287730</v>
          </cell>
          <cell r="D4361" t="str">
            <v/>
          </cell>
          <cell r="E4361" t="str">
            <v>81010000474280614</v>
          </cell>
          <cell r="F4361" t="str">
            <v>随州农商银行柳林支行</v>
          </cell>
          <cell r="G4361" t="str">
            <v>402528600240</v>
          </cell>
          <cell r="H4361" t="str">
            <v>4880308</v>
          </cell>
          <cell r="I4361">
            <v>5</v>
          </cell>
          <cell r="J4361">
            <v>1</v>
          </cell>
          <cell r="K4361" t="str">
            <v>柳林镇双利村二组</v>
          </cell>
        </row>
        <row r="4362">
          <cell r="A4362" t="str">
            <v>42132101601002104</v>
          </cell>
          <cell r="B4362" t="str">
            <v>曾现保</v>
          </cell>
          <cell r="C4362" t="str">
            <v>420619195202047717</v>
          </cell>
          <cell r="D4362" t="str">
            <v/>
          </cell>
          <cell r="E4362" t="str">
            <v>81010000205742023</v>
          </cell>
          <cell r="F4362" t="str">
            <v>随州农商银行柳林支行</v>
          </cell>
          <cell r="G4362" t="str">
            <v>402528600240</v>
          </cell>
          <cell r="H4362" t="str">
            <v>4880308</v>
          </cell>
          <cell r="I4362">
            <v>2</v>
          </cell>
        </row>
        <row r="4362">
          <cell r="K4362" t="str">
            <v>双利村</v>
          </cell>
        </row>
        <row r="4363">
          <cell r="A4363" t="str">
            <v>42132101601002105</v>
          </cell>
          <cell r="B4363" t="str">
            <v>曾现国</v>
          </cell>
          <cell r="C4363" t="str">
            <v>420619196202147739</v>
          </cell>
          <cell r="D4363" t="str">
            <v/>
          </cell>
          <cell r="E4363" t="str">
            <v>6215230013330684</v>
          </cell>
          <cell r="F4363" t="str">
            <v>随州农商银行柳林支行</v>
          </cell>
          <cell r="G4363" t="str">
            <v>402528600240</v>
          </cell>
          <cell r="H4363" t="str">
            <v>4880308</v>
          </cell>
          <cell r="I4363">
            <v>5</v>
          </cell>
          <cell r="J4363">
            <v>4</v>
          </cell>
          <cell r="K4363" t="str">
            <v>柳林镇双利村二组</v>
          </cell>
        </row>
        <row r="4364">
          <cell r="A4364" t="str">
            <v>42132101601002106</v>
          </cell>
          <cell r="B4364" t="str">
            <v>金发宗</v>
          </cell>
          <cell r="C4364" t="str">
            <v>420619196309077734</v>
          </cell>
          <cell r="D4364" t="str">
            <v/>
          </cell>
          <cell r="E4364" t="str">
            <v>81010000189256573</v>
          </cell>
          <cell r="F4364" t="str">
            <v>随州农商银行柳林支行</v>
          </cell>
          <cell r="G4364" t="str">
            <v>402528600240</v>
          </cell>
          <cell r="H4364" t="str">
            <v>4880308</v>
          </cell>
          <cell r="I4364">
            <v>3</v>
          </cell>
          <cell r="J4364">
            <v>3</v>
          </cell>
          <cell r="K4364" t="str">
            <v>柳林镇双利村二组</v>
          </cell>
        </row>
        <row r="4365">
          <cell r="A4365" t="str">
            <v>42132101601002107</v>
          </cell>
          <cell r="B4365" t="str">
            <v>孙宗明</v>
          </cell>
          <cell r="C4365" t="str">
            <v>420619196808047716</v>
          </cell>
          <cell r="D4365" t="str">
            <v/>
          </cell>
          <cell r="E4365" t="str">
            <v>81010000644426336</v>
          </cell>
          <cell r="F4365" t="str">
            <v>随州农商银行柳林支行</v>
          </cell>
          <cell r="G4365" t="str">
            <v>402528600240</v>
          </cell>
          <cell r="H4365" t="str">
            <v>4880308</v>
          </cell>
          <cell r="I4365">
            <v>5</v>
          </cell>
          <cell r="J4365">
            <v>3</v>
          </cell>
          <cell r="K4365" t="str">
            <v>柳林镇双利村二组</v>
          </cell>
        </row>
        <row r="4366">
          <cell r="A4366" t="str">
            <v>42132101601002108</v>
          </cell>
          <cell r="B4366" t="str">
            <v>叶全菊</v>
          </cell>
          <cell r="C4366" t="str">
            <v>429001196803108024</v>
          </cell>
          <cell r="D4366" t="str">
            <v/>
          </cell>
          <cell r="E4366" t="str">
            <v>6230550552459250</v>
          </cell>
          <cell r="F4366" t="str">
            <v>随州农商银行柳林支行</v>
          </cell>
          <cell r="G4366" t="str">
            <v>402528600240</v>
          </cell>
          <cell r="H4366" t="str">
            <v>4880308</v>
          </cell>
          <cell r="I4366">
            <v>2</v>
          </cell>
          <cell r="J4366">
            <v>2</v>
          </cell>
          <cell r="K4366" t="str">
            <v>柳林镇双利村二组</v>
          </cell>
        </row>
        <row r="4367">
          <cell r="A4367" t="str">
            <v>42132101601002109</v>
          </cell>
          <cell r="B4367" t="str">
            <v>张德旺</v>
          </cell>
          <cell r="C4367" t="str">
            <v>429001197408128038</v>
          </cell>
          <cell r="D4367" t="str">
            <v/>
          </cell>
          <cell r="E4367" t="str">
            <v>81010000797030879</v>
          </cell>
          <cell r="F4367" t="str">
            <v>随州农商银行柳林支行</v>
          </cell>
          <cell r="G4367" t="str">
            <v>402528600240</v>
          </cell>
          <cell r="H4367" t="str">
            <v>4880308</v>
          </cell>
          <cell r="I4367">
            <v>4</v>
          </cell>
          <cell r="J4367">
            <v>2</v>
          </cell>
          <cell r="K4367" t="str">
            <v>双利村</v>
          </cell>
        </row>
        <row r="4368">
          <cell r="A4368" t="str">
            <v>42132101601002110</v>
          </cell>
          <cell r="B4368" t="str">
            <v>叶全保</v>
          </cell>
          <cell r="C4368" t="str">
            <v>421302196211238031</v>
          </cell>
          <cell r="D4368" t="str">
            <v/>
          </cell>
          <cell r="E4368" t="str">
            <v>81010000354102285</v>
          </cell>
          <cell r="F4368" t="str">
            <v>随州农商银行柳林支行</v>
          </cell>
          <cell r="G4368" t="str">
            <v>402528600240</v>
          </cell>
          <cell r="H4368" t="str">
            <v>4880308</v>
          </cell>
          <cell r="I4368">
            <v>3</v>
          </cell>
          <cell r="J4368">
            <v>3</v>
          </cell>
          <cell r="K4368" t="str">
            <v>双利村</v>
          </cell>
        </row>
        <row r="4369">
          <cell r="A4369" t="str">
            <v>42132101601002111</v>
          </cell>
          <cell r="B4369" t="str">
            <v>邹文武</v>
          </cell>
          <cell r="C4369" t="str">
            <v>420619196504127696</v>
          </cell>
          <cell r="D4369" t="str">
            <v/>
          </cell>
          <cell r="E4369" t="str">
            <v>81010000219932427</v>
          </cell>
          <cell r="F4369" t="str">
            <v>随州农商银行柳林支行</v>
          </cell>
          <cell r="G4369" t="str">
            <v>402528600240</v>
          </cell>
          <cell r="H4369" t="str">
            <v>4880308</v>
          </cell>
          <cell r="I4369">
            <v>4</v>
          </cell>
          <cell r="J4369">
            <v>4</v>
          </cell>
          <cell r="K4369" t="str">
            <v>柳林镇双利村二组</v>
          </cell>
        </row>
        <row r="4370">
          <cell r="A4370" t="str">
            <v>42132101601002112</v>
          </cell>
          <cell r="B4370" t="str">
            <v>孙宗桂</v>
          </cell>
          <cell r="C4370" t="str">
            <v>420619196602277719</v>
          </cell>
          <cell r="D4370" t="str">
            <v/>
          </cell>
          <cell r="E4370" t="str">
            <v>6224121224944893</v>
          </cell>
          <cell r="F4370" t="str">
            <v>随州农商银行柳林支行</v>
          </cell>
          <cell r="G4370" t="str">
            <v>402528600240</v>
          </cell>
          <cell r="H4370" t="str">
            <v>4880308</v>
          </cell>
          <cell r="I4370">
            <v>6</v>
          </cell>
          <cell r="J4370">
            <v>4</v>
          </cell>
          <cell r="K4370" t="str">
            <v>双利村</v>
          </cell>
        </row>
        <row r="4371">
          <cell r="A4371" t="str">
            <v>42132101601002113</v>
          </cell>
          <cell r="B4371" t="str">
            <v>杨成福</v>
          </cell>
          <cell r="C4371" t="str">
            <v>42061919690401771x</v>
          </cell>
          <cell r="D4371" t="str">
            <v/>
          </cell>
          <cell r="E4371" t="str">
            <v>81010000594150915</v>
          </cell>
          <cell r="F4371" t="str">
            <v>随州农商银行柳林支行</v>
          </cell>
          <cell r="G4371" t="str">
            <v>402528600240</v>
          </cell>
          <cell r="H4371" t="str">
            <v>4880308</v>
          </cell>
          <cell r="I4371">
            <v>3</v>
          </cell>
          <cell r="J4371">
            <v>3</v>
          </cell>
          <cell r="K4371" t="str">
            <v>柳林镇双利村二组</v>
          </cell>
        </row>
        <row r="4372">
          <cell r="A4372" t="str">
            <v>42132101601002114</v>
          </cell>
          <cell r="B4372" t="str">
            <v>张德贵</v>
          </cell>
          <cell r="C4372" t="str">
            <v>420619193808227676</v>
          </cell>
          <cell r="D4372" t="str">
            <v/>
          </cell>
          <cell r="E4372" t="str">
            <v>81010000604163858</v>
          </cell>
          <cell r="F4372" t="str">
            <v>随州农商银行柳林支行</v>
          </cell>
          <cell r="G4372" t="str">
            <v>402528600240</v>
          </cell>
          <cell r="H4372" t="str">
            <v>4880308</v>
          </cell>
          <cell r="I4372">
            <v>4</v>
          </cell>
          <cell r="J4372">
            <v>1</v>
          </cell>
          <cell r="K4372" t="str">
            <v>柳林镇双利村二组</v>
          </cell>
        </row>
        <row r="4373">
          <cell r="A4373" t="str">
            <v>42132101601002115</v>
          </cell>
          <cell r="B4373" t="str">
            <v>毕家容</v>
          </cell>
          <cell r="C4373" t="str">
            <v>421302194610078013</v>
          </cell>
          <cell r="D4373" t="str">
            <v/>
          </cell>
          <cell r="E4373" t="str">
            <v>81010000714027730</v>
          </cell>
          <cell r="F4373" t="str">
            <v>随州农商银行柳林支行</v>
          </cell>
          <cell r="G4373" t="str">
            <v>402528600240</v>
          </cell>
          <cell r="H4373" t="str">
            <v>4880308</v>
          </cell>
          <cell r="I4373">
            <v>6</v>
          </cell>
          <cell r="J4373">
            <v>2</v>
          </cell>
          <cell r="K4373" t="str">
            <v>柳林镇双利村二组</v>
          </cell>
        </row>
        <row r="4374">
          <cell r="A4374" t="str">
            <v>42132101601002116</v>
          </cell>
          <cell r="B4374" t="str">
            <v>蒋从州</v>
          </cell>
          <cell r="C4374" t="str">
            <v>420619196601287712</v>
          </cell>
          <cell r="D4374" t="str">
            <v/>
          </cell>
          <cell r="E4374" t="str">
            <v>81010000554182627</v>
          </cell>
          <cell r="F4374" t="str">
            <v>随州农商银行柳林支行</v>
          </cell>
          <cell r="G4374" t="str">
            <v>402528600240</v>
          </cell>
          <cell r="H4374" t="str">
            <v>4880308</v>
          </cell>
          <cell r="I4374">
            <v>6</v>
          </cell>
          <cell r="J4374">
            <v>4</v>
          </cell>
          <cell r="K4374" t="str">
            <v>双利村</v>
          </cell>
        </row>
        <row r="4375">
          <cell r="A4375" t="str">
            <v>42132101601002117</v>
          </cell>
          <cell r="B4375" t="str">
            <v>王振全</v>
          </cell>
          <cell r="C4375" t="str">
            <v>420619196810117795</v>
          </cell>
          <cell r="D4375" t="str">
            <v/>
          </cell>
          <cell r="E4375" t="str">
            <v>6230550552458708</v>
          </cell>
          <cell r="F4375" t="str">
            <v>随州农商银行柳林支行</v>
          </cell>
          <cell r="G4375" t="str">
            <v>402528600240</v>
          </cell>
          <cell r="H4375" t="str">
            <v>4880308</v>
          </cell>
          <cell r="I4375">
            <v>3</v>
          </cell>
          <cell r="J4375">
            <v>3</v>
          </cell>
          <cell r="K4375" t="str">
            <v>柳林镇双利村二组</v>
          </cell>
        </row>
        <row r="4376">
          <cell r="A4376" t="str">
            <v>42132101601002118</v>
          </cell>
          <cell r="B4376" t="str">
            <v>蒋科</v>
          </cell>
          <cell r="C4376" t="str">
            <v>429001198412048019</v>
          </cell>
          <cell r="D4376" t="str">
            <v/>
          </cell>
          <cell r="E4376" t="str">
            <v>6230550552457635</v>
          </cell>
          <cell r="F4376" t="str">
            <v>随州农商银行柳林支行</v>
          </cell>
          <cell r="G4376" t="str">
            <v>402528600240</v>
          </cell>
          <cell r="H4376" t="str">
            <v>4880308</v>
          </cell>
          <cell r="I4376">
            <v>3</v>
          </cell>
          <cell r="J4376">
            <v>3</v>
          </cell>
          <cell r="K4376" t="str">
            <v>柳林镇双利村二组</v>
          </cell>
        </row>
        <row r="4377">
          <cell r="A4377" t="str">
            <v>42132101601002119</v>
          </cell>
          <cell r="B4377" t="str">
            <v>韩志华</v>
          </cell>
          <cell r="C4377" t="str">
            <v>429001196905028025</v>
          </cell>
          <cell r="D4377" t="str">
            <v/>
          </cell>
          <cell r="E4377" t="str">
            <v>81010000178930296</v>
          </cell>
          <cell r="F4377" t="str">
            <v>随州农商银行柳林支行</v>
          </cell>
          <cell r="G4377" t="str">
            <v>402528600240</v>
          </cell>
          <cell r="H4377" t="str">
            <v>4880308</v>
          </cell>
          <cell r="I4377">
            <v>4</v>
          </cell>
          <cell r="J4377">
            <v>3</v>
          </cell>
          <cell r="K4377" t="str">
            <v>柳林镇双利村二组</v>
          </cell>
        </row>
        <row r="4378">
          <cell r="A4378" t="str">
            <v>42132101601002120</v>
          </cell>
          <cell r="B4378" t="str">
            <v>曾庆勇</v>
          </cell>
          <cell r="C4378" t="str">
            <v>429001197611108059</v>
          </cell>
          <cell r="D4378" t="str">
            <v/>
          </cell>
          <cell r="E4378" t="str">
            <v>81010000123162205</v>
          </cell>
          <cell r="F4378" t="str">
            <v>随州农商银行柳林支行</v>
          </cell>
          <cell r="G4378" t="str">
            <v>402528600240</v>
          </cell>
          <cell r="H4378" t="str">
            <v>4880308</v>
          </cell>
          <cell r="I4378">
            <v>3</v>
          </cell>
          <cell r="J4378">
            <v>2</v>
          </cell>
          <cell r="K4378" t="str">
            <v>柳林镇双利村二组</v>
          </cell>
        </row>
        <row r="4379">
          <cell r="A4379" t="str">
            <v>42132101601002121</v>
          </cell>
          <cell r="B4379" t="str">
            <v>杨家东</v>
          </cell>
          <cell r="C4379" t="str">
            <v>429001197605078017</v>
          </cell>
          <cell r="D4379" t="str">
            <v/>
          </cell>
          <cell r="E4379" t="str">
            <v>81010000133966688</v>
          </cell>
          <cell r="F4379" t="str">
            <v>随州农商银行柳林支行</v>
          </cell>
          <cell r="G4379" t="str">
            <v>402528600240</v>
          </cell>
          <cell r="H4379" t="str">
            <v>4880308</v>
          </cell>
          <cell r="I4379">
            <v>5</v>
          </cell>
          <cell r="J4379">
            <v>1</v>
          </cell>
          <cell r="K4379" t="str">
            <v>柳林镇双利村二组</v>
          </cell>
        </row>
        <row r="4380">
          <cell r="A4380" t="str">
            <v>42132101601002122</v>
          </cell>
          <cell r="B4380" t="str">
            <v>李衡</v>
          </cell>
          <cell r="C4380" t="str">
            <v>420323198812273713</v>
          </cell>
          <cell r="D4380" t="str">
            <v/>
          </cell>
          <cell r="E4380" t="str">
            <v>81010000210380993</v>
          </cell>
          <cell r="F4380" t="str">
            <v>随州农商银行柳林支行</v>
          </cell>
          <cell r="G4380" t="str">
            <v>402528600240</v>
          </cell>
          <cell r="H4380" t="str">
            <v>4880308</v>
          </cell>
          <cell r="I4380">
            <v>4</v>
          </cell>
          <cell r="J4380">
            <v>2</v>
          </cell>
          <cell r="K4380" t="str">
            <v>双利村</v>
          </cell>
        </row>
        <row r="4381">
          <cell r="A4381" t="str">
            <v>42132101601002123</v>
          </cell>
          <cell r="B4381" t="str">
            <v>岳正刚</v>
          </cell>
          <cell r="C4381" t="str">
            <v>429001195911218015</v>
          </cell>
          <cell r="D4381" t="str">
            <v/>
          </cell>
          <cell r="E4381" t="str">
            <v>81010000469842492</v>
          </cell>
          <cell r="F4381" t="str">
            <v>随州农商银行柳林支行</v>
          </cell>
          <cell r="G4381" t="str">
            <v>402528600240</v>
          </cell>
          <cell r="H4381" t="str">
            <v>4880308</v>
          </cell>
          <cell r="I4381">
            <v>3</v>
          </cell>
          <cell r="J4381">
            <v>3</v>
          </cell>
          <cell r="K4381" t="str">
            <v>双利村</v>
          </cell>
        </row>
        <row r="4382">
          <cell r="A4382" t="str">
            <v>42132101601002124</v>
          </cell>
          <cell r="B4382" t="str">
            <v>张增东</v>
          </cell>
          <cell r="C4382" t="str">
            <v>429001197409018017</v>
          </cell>
          <cell r="D4382" t="str">
            <v/>
          </cell>
          <cell r="E4382" t="str">
            <v>81010000037722142</v>
          </cell>
          <cell r="F4382" t="str">
            <v>随州农商银行柳林支行</v>
          </cell>
          <cell r="G4382" t="str">
            <v>402528600240</v>
          </cell>
          <cell r="H4382" t="str">
            <v>4880308</v>
          </cell>
          <cell r="I4382">
            <v>5</v>
          </cell>
          <cell r="J4382">
            <v>2</v>
          </cell>
          <cell r="K4382" t="str">
            <v>柳林镇双利村二组</v>
          </cell>
        </row>
        <row r="4383">
          <cell r="A4383" t="str">
            <v>42132101601002125</v>
          </cell>
          <cell r="B4383" t="str">
            <v>田开学</v>
          </cell>
          <cell r="C4383" t="str">
            <v>420619195302047693</v>
          </cell>
          <cell r="D4383" t="str">
            <v/>
          </cell>
          <cell r="E4383" t="str">
            <v>81010000597579485</v>
          </cell>
          <cell r="F4383" t="str">
            <v>随州农商银行柳林支行</v>
          </cell>
          <cell r="G4383" t="str">
            <v>402528600240</v>
          </cell>
          <cell r="H4383" t="str">
            <v>4880308</v>
          </cell>
          <cell r="I4383">
            <v>1</v>
          </cell>
        </row>
        <row r="4383">
          <cell r="K4383" t="str">
            <v>柳林镇双利村二组</v>
          </cell>
        </row>
        <row r="4384">
          <cell r="A4384" t="str">
            <v>42132101601002126</v>
          </cell>
          <cell r="B4384" t="str">
            <v>詹海青</v>
          </cell>
          <cell r="C4384" t="str">
            <v>420619195204127681</v>
          </cell>
          <cell r="D4384" t="str">
            <v/>
          </cell>
          <cell r="E4384" t="str">
            <v>81010000590994678</v>
          </cell>
          <cell r="F4384" t="str">
            <v>随州农商银行柳林支行</v>
          </cell>
          <cell r="G4384" t="str">
            <v>402528600240</v>
          </cell>
          <cell r="H4384" t="str">
            <v>4880308</v>
          </cell>
          <cell r="I4384">
            <v>6</v>
          </cell>
          <cell r="J4384">
            <v>2</v>
          </cell>
          <cell r="K4384" t="str">
            <v>柳林镇双利村二组</v>
          </cell>
        </row>
        <row r="4385">
          <cell r="A4385" t="str">
            <v>42132101601002127</v>
          </cell>
          <cell r="B4385" t="str">
            <v>王义刚</v>
          </cell>
          <cell r="C4385" t="str">
            <v>420323198206243717</v>
          </cell>
          <cell r="D4385" t="str">
            <v/>
          </cell>
          <cell r="E4385" t="str">
            <v>81010000587221831</v>
          </cell>
          <cell r="F4385" t="str">
            <v>随州农商银行柳林支行</v>
          </cell>
          <cell r="G4385" t="str">
            <v>402528600240</v>
          </cell>
          <cell r="H4385" t="str">
            <v>4880308</v>
          </cell>
          <cell r="I4385">
            <v>6</v>
          </cell>
          <cell r="J4385">
            <v>2</v>
          </cell>
          <cell r="K4385" t="str">
            <v>双利村</v>
          </cell>
        </row>
        <row r="4386">
          <cell r="A4386" t="str">
            <v>42132101601002128</v>
          </cell>
          <cell r="B4386" t="str">
            <v>周美兰</v>
          </cell>
          <cell r="C4386" t="str">
            <v>429001196612088024</v>
          </cell>
          <cell r="D4386" t="str">
            <v/>
          </cell>
          <cell r="E4386" t="str">
            <v>6224121122992440</v>
          </cell>
          <cell r="F4386" t="str">
            <v>随州农商银行柳林支行</v>
          </cell>
          <cell r="G4386" t="str">
            <v>402528600240</v>
          </cell>
          <cell r="H4386" t="str">
            <v>4880308</v>
          </cell>
          <cell r="I4386">
            <v>3</v>
          </cell>
          <cell r="J4386">
            <v>3</v>
          </cell>
          <cell r="K4386" t="str">
            <v>柳林镇双利村二组</v>
          </cell>
        </row>
        <row r="4387">
          <cell r="A4387" t="str">
            <v>42132101601002130</v>
          </cell>
          <cell r="B4387" t="str">
            <v>杨佳海</v>
          </cell>
          <cell r="C4387" t="str">
            <v>429001197903198033</v>
          </cell>
          <cell r="D4387" t="str">
            <v/>
          </cell>
          <cell r="E4387" t="str">
            <v>6224121187263208</v>
          </cell>
          <cell r="F4387" t="str">
            <v>随州农商银行柳林支行</v>
          </cell>
          <cell r="G4387" t="str">
            <v>402528600240</v>
          </cell>
          <cell r="H4387" t="str">
            <v>4880308</v>
          </cell>
          <cell r="I4387">
            <v>3</v>
          </cell>
          <cell r="J4387">
            <v>1</v>
          </cell>
          <cell r="K4387" t="str">
            <v>柳林镇双利村二组</v>
          </cell>
        </row>
        <row r="4388">
          <cell r="A4388" t="str">
            <v>42132101601002131</v>
          </cell>
          <cell r="B4388" t="str">
            <v>王振保</v>
          </cell>
          <cell r="C4388" t="str">
            <v>429001196611248014</v>
          </cell>
          <cell r="D4388" t="str">
            <v/>
          </cell>
          <cell r="E4388" t="str">
            <v>6224121187475968</v>
          </cell>
          <cell r="F4388" t="str">
            <v>随州农商银行柳林支行</v>
          </cell>
          <cell r="G4388" t="str">
            <v>402528600240</v>
          </cell>
          <cell r="H4388" t="str">
            <v>4880308</v>
          </cell>
          <cell r="I4388">
            <v>5</v>
          </cell>
          <cell r="J4388">
            <v>3</v>
          </cell>
          <cell r="K4388" t="str">
            <v>双利村</v>
          </cell>
        </row>
        <row r="4389">
          <cell r="A4389" t="str">
            <v>42132101601002132</v>
          </cell>
          <cell r="B4389" t="str">
            <v>王启国</v>
          </cell>
          <cell r="C4389" t="str">
            <v>422201196704068113</v>
          </cell>
          <cell r="D4389" t="str">
            <v/>
          </cell>
          <cell r="E4389" t="str">
            <v> </v>
          </cell>
          <cell r="F4389" t="str">
            <v>随州农商银行柳林支行</v>
          </cell>
          <cell r="G4389" t="str">
            <v>402528600240</v>
          </cell>
          <cell r="H4389" t="str">
            <v>4880308</v>
          </cell>
          <cell r="I4389">
            <v>4</v>
          </cell>
          <cell r="J4389">
            <v>2</v>
          </cell>
          <cell r="K4389" t="str">
            <v>双利村</v>
          </cell>
        </row>
        <row r="4390">
          <cell r="A4390" t="str">
            <v>42132101601002133</v>
          </cell>
          <cell r="B4390" t="str">
            <v>曾现发</v>
          </cell>
          <cell r="C4390" t="str">
            <v>420619195406207719</v>
          </cell>
          <cell r="D4390" t="str">
            <v/>
          </cell>
          <cell r="E4390" t="str">
            <v> </v>
          </cell>
          <cell r="F4390" t="str">
            <v>随州农商银行柳林支行</v>
          </cell>
          <cell r="G4390" t="str">
            <v>402528600240</v>
          </cell>
          <cell r="H4390" t="str">
            <v>4880308</v>
          </cell>
        </row>
        <row r="4390">
          <cell r="K4390" t="str">
            <v>双利村</v>
          </cell>
        </row>
        <row r="4391">
          <cell r="A4391" t="str">
            <v>42132101601002134</v>
          </cell>
          <cell r="B4391" t="str">
            <v>杨成福</v>
          </cell>
          <cell r="C4391" t="str">
            <v>42061919690401771X</v>
          </cell>
          <cell r="D4391" t="str">
            <v/>
          </cell>
          <cell r="E4391" t="str">
            <v>81010000594150915</v>
          </cell>
          <cell r="F4391" t="str">
            <v>随州农商银行柳林支行</v>
          </cell>
          <cell r="G4391" t="str">
            <v>402528600240</v>
          </cell>
          <cell r="H4391" t="str">
            <v>4880308</v>
          </cell>
          <cell r="I4391">
            <v>6</v>
          </cell>
          <cell r="J4391">
            <v>4</v>
          </cell>
          <cell r="K4391" t="str">
            <v>双利村</v>
          </cell>
        </row>
        <row r="4392">
          <cell r="A4392" t="str">
            <v>42132101601002135</v>
          </cell>
          <cell r="B4392" t="str">
            <v>金发宗</v>
          </cell>
          <cell r="C4392" t="str">
            <v>420619196309077734</v>
          </cell>
          <cell r="D4392" t="str">
            <v/>
          </cell>
          <cell r="E4392" t="str">
            <v>81010000189256573</v>
          </cell>
          <cell r="F4392" t="str">
            <v>随州农商银行柳林支行</v>
          </cell>
          <cell r="G4392" t="str">
            <v>402528600240</v>
          </cell>
          <cell r="H4392" t="str">
            <v>4880308</v>
          </cell>
          <cell r="I4392">
            <v>5</v>
          </cell>
          <cell r="J4392">
            <v>2</v>
          </cell>
          <cell r="K4392" t="str">
            <v>双利村</v>
          </cell>
        </row>
        <row r="4393">
          <cell r="A4393" t="str">
            <v>42132101601002136</v>
          </cell>
          <cell r="B4393" t="str">
            <v>杨佳元</v>
          </cell>
          <cell r="C4393" t="str">
            <v>42061919591120771X</v>
          </cell>
          <cell r="D4393" t="str">
            <v/>
          </cell>
          <cell r="E4393" t="str">
            <v>81010000474280636</v>
          </cell>
          <cell r="F4393" t="str">
            <v>随州农商银行柳林支行</v>
          </cell>
          <cell r="G4393" t="str">
            <v>402528600240</v>
          </cell>
          <cell r="H4393" t="str">
            <v>4880308</v>
          </cell>
          <cell r="I4393">
            <v>2</v>
          </cell>
          <cell r="J4393">
            <v>2</v>
          </cell>
          <cell r="K4393" t="str">
            <v>双利村</v>
          </cell>
        </row>
        <row r="4394">
          <cell r="A4394" t="str">
            <v>42132101601003001</v>
          </cell>
          <cell r="B4394" t="str">
            <v>黄天宝</v>
          </cell>
          <cell r="C4394" t="str">
            <v>420619196604047677</v>
          </cell>
          <cell r="D4394" t="str">
            <v/>
          </cell>
          <cell r="E4394" t="str">
            <v>81010000110155203</v>
          </cell>
          <cell r="F4394" t="str">
            <v>随州农商银行柳林支行</v>
          </cell>
          <cell r="G4394" t="str">
            <v>402528600240</v>
          </cell>
          <cell r="H4394" t="str">
            <v>4880308</v>
          </cell>
          <cell r="I4394">
            <v>4</v>
          </cell>
          <cell r="J4394">
            <v>3</v>
          </cell>
          <cell r="K4394" t="str">
            <v>柳林镇双利村三组</v>
          </cell>
        </row>
        <row r="4395">
          <cell r="A4395" t="str">
            <v>42132101601003002</v>
          </cell>
          <cell r="B4395" t="str">
            <v>蔡宝川</v>
          </cell>
          <cell r="C4395" t="str">
            <v>420619196701097756</v>
          </cell>
          <cell r="D4395" t="str">
            <v/>
          </cell>
          <cell r="E4395" t="str">
            <v>6224120096370757</v>
          </cell>
          <cell r="F4395" t="str">
            <v>随州农商银行柳林支行</v>
          </cell>
          <cell r="G4395" t="str">
            <v>402528600240</v>
          </cell>
          <cell r="H4395" t="str">
            <v>4880308</v>
          </cell>
          <cell r="I4395">
            <v>6</v>
          </cell>
          <cell r="J4395">
            <v>4</v>
          </cell>
          <cell r="K4395" t="str">
            <v>双利村</v>
          </cell>
        </row>
        <row r="4396">
          <cell r="A4396" t="str">
            <v>42132101601003003</v>
          </cell>
          <cell r="B4396" t="str">
            <v>蔡宗川</v>
          </cell>
          <cell r="C4396" t="str">
            <v>420619196906047672</v>
          </cell>
          <cell r="D4396" t="str">
            <v/>
          </cell>
          <cell r="E4396" t="str">
            <v>81010000474279711</v>
          </cell>
          <cell r="F4396" t="str">
            <v>随州农商银行柳林支行</v>
          </cell>
          <cell r="G4396" t="str">
            <v>402528600240</v>
          </cell>
          <cell r="H4396" t="str">
            <v>4880308</v>
          </cell>
          <cell r="I4396">
            <v>3</v>
          </cell>
          <cell r="J4396">
            <v>3</v>
          </cell>
          <cell r="K4396" t="str">
            <v>柳林镇双利村三组</v>
          </cell>
        </row>
        <row r="4397">
          <cell r="A4397" t="str">
            <v>42132101601003004</v>
          </cell>
          <cell r="B4397" t="str">
            <v>雷长春</v>
          </cell>
          <cell r="C4397" t="str">
            <v>429001196604308015</v>
          </cell>
          <cell r="D4397" t="str">
            <v/>
          </cell>
          <cell r="E4397" t="str">
            <v>81010000604031796</v>
          </cell>
          <cell r="F4397" t="str">
            <v>随州农商银行柳林支行</v>
          </cell>
          <cell r="G4397" t="str">
            <v>402528600240</v>
          </cell>
          <cell r="H4397" t="str">
            <v>4880308</v>
          </cell>
          <cell r="I4397">
            <v>2</v>
          </cell>
        </row>
        <row r="4397">
          <cell r="K4397" t="str">
            <v>柳林镇双利村三组</v>
          </cell>
        </row>
        <row r="4398">
          <cell r="A4398" t="str">
            <v>42132101601003005</v>
          </cell>
          <cell r="B4398" t="str">
            <v>宋绍洲</v>
          </cell>
          <cell r="C4398" t="str">
            <v>420619194408267673</v>
          </cell>
          <cell r="D4398" t="str">
            <v/>
          </cell>
          <cell r="E4398" t="str">
            <v>81010000597706346</v>
          </cell>
          <cell r="F4398" t="str">
            <v>随州农商银行柳林支行</v>
          </cell>
          <cell r="G4398" t="str">
            <v>402528600240</v>
          </cell>
          <cell r="H4398" t="str">
            <v>4880308</v>
          </cell>
          <cell r="I4398">
            <v>3</v>
          </cell>
          <cell r="J4398">
            <v>1</v>
          </cell>
          <cell r="K4398" t="str">
            <v>柳林镇双利村三组</v>
          </cell>
        </row>
        <row r="4399">
          <cell r="A4399" t="str">
            <v>42132101601003006</v>
          </cell>
          <cell r="B4399" t="str">
            <v>宋洪林</v>
          </cell>
          <cell r="C4399" t="str">
            <v>429001196902038033</v>
          </cell>
          <cell r="D4399" t="str">
            <v/>
          </cell>
          <cell r="E4399" t="str">
            <v>81010000474279416</v>
          </cell>
          <cell r="F4399" t="str">
            <v>随州农商银行柳林支行</v>
          </cell>
          <cell r="G4399" t="str">
            <v>402528600240</v>
          </cell>
          <cell r="H4399" t="str">
            <v>4880308</v>
          </cell>
          <cell r="I4399">
            <v>3</v>
          </cell>
          <cell r="J4399">
            <v>3</v>
          </cell>
          <cell r="K4399" t="str">
            <v>双利村</v>
          </cell>
        </row>
        <row r="4400">
          <cell r="A4400" t="str">
            <v>42132101601003007</v>
          </cell>
          <cell r="B4400" t="str">
            <v>雷长富</v>
          </cell>
          <cell r="C4400" t="str">
            <v>429001195101068019</v>
          </cell>
          <cell r="D4400" t="str">
            <v/>
          </cell>
          <cell r="E4400" t="str">
            <v>81010000743168041</v>
          </cell>
          <cell r="F4400" t="str">
            <v>随州农商银行柳林支行</v>
          </cell>
          <cell r="G4400" t="str">
            <v>402528600240</v>
          </cell>
          <cell r="H4400" t="str">
            <v>4880308</v>
          </cell>
          <cell r="I4400">
            <v>5</v>
          </cell>
          <cell r="J4400">
            <v>4</v>
          </cell>
          <cell r="K4400" t="str">
            <v>柳林镇双利村三组</v>
          </cell>
        </row>
        <row r="4401">
          <cell r="A4401" t="str">
            <v>42132101601003008</v>
          </cell>
          <cell r="B4401" t="str">
            <v>雷长青</v>
          </cell>
          <cell r="C4401" t="str">
            <v>429001196708118013</v>
          </cell>
          <cell r="D4401" t="str">
            <v/>
          </cell>
          <cell r="E4401" t="str">
            <v>81010000701925829</v>
          </cell>
          <cell r="F4401" t="str">
            <v>随州农商银行柳林支行</v>
          </cell>
          <cell r="G4401" t="str">
            <v>402528600240</v>
          </cell>
          <cell r="H4401" t="str">
            <v>4880308</v>
          </cell>
          <cell r="I4401">
            <v>6</v>
          </cell>
          <cell r="J4401">
            <v>4</v>
          </cell>
          <cell r="K4401" t="str">
            <v>柳林镇双利村三组</v>
          </cell>
        </row>
        <row r="4402">
          <cell r="A4402" t="str">
            <v>42132101601003009</v>
          </cell>
          <cell r="B4402" t="str">
            <v>赵代云</v>
          </cell>
          <cell r="C4402" t="str">
            <v>429001196708178016</v>
          </cell>
          <cell r="D4402" t="str">
            <v/>
          </cell>
          <cell r="E4402" t="str">
            <v>81010000787054463</v>
          </cell>
          <cell r="F4402" t="str">
            <v>随州农商银行柳林支行</v>
          </cell>
          <cell r="G4402" t="str">
            <v>402528600240</v>
          </cell>
          <cell r="H4402" t="str">
            <v>4880308</v>
          </cell>
          <cell r="I4402">
            <v>6</v>
          </cell>
          <cell r="J4402">
            <v>4</v>
          </cell>
          <cell r="K4402" t="str">
            <v>柳林镇双利村三组</v>
          </cell>
        </row>
        <row r="4403">
          <cell r="A4403" t="str">
            <v>42132101601003010</v>
          </cell>
          <cell r="B4403" t="str">
            <v>杨家国</v>
          </cell>
          <cell r="C4403" t="str">
            <v>420619195808187677</v>
          </cell>
          <cell r="D4403" t="str">
            <v/>
          </cell>
          <cell r="E4403" t="str">
            <v>81010000797059072</v>
          </cell>
          <cell r="F4403" t="str">
            <v>随州农商银行柳林支行</v>
          </cell>
          <cell r="G4403" t="str">
            <v>402528600240</v>
          </cell>
          <cell r="H4403" t="str">
            <v>4880308</v>
          </cell>
          <cell r="I4403">
            <v>2</v>
          </cell>
          <cell r="J4403">
            <v>2</v>
          </cell>
          <cell r="K4403" t="str">
            <v>双利村</v>
          </cell>
        </row>
        <row r="4404">
          <cell r="A4404" t="str">
            <v>42132101601003011</v>
          </cell>
          <cell r="B4404" t="str">
            <v>叶忠发</v>
          </cell>
          <cell r="C4404" t="str">
            <v>429001197211178015</v>
          </cell>
          <cell r="D4404" t="str">
            <v/>
          </cell>
          <cell r="E4404" t="str">
            <v>6224121154377254</v>
          </cell>
          <cell r="F4404" t="str">
            <v>随州农商银行柳林支行</v>
          </cell>
          <cell r="G4404" t="str">
            <v>402528600240</v>
          </cell>
          <cell r="H4404" t="str">
            <v>4880308</v>
          </cell>
          <cell r="I4404">
            <v>3</v>
          </cell>
          <cell r="J4404">
            <v>2</v>
          </cell>
          <cell r="K4404" t="str">
            <v>柳林镇双利村三组</v>
          </cell>
        </row>
        <row r="4405">
          <cell r="A4405" t="str">
            <v>42132101601003012</v>
          </cell>
          <cell r="B4405" t="str">
            <v>叶全涛</v>
          </cell>
          <cell r="C4405" t="str">
            <v>420619194610017694</v>
          </cell>
          <cell r="D4405" t="str">
            <v/>
          </cell>
          <cell r="E4405" t="str">
            <v>81010000797036214</v>
          </cell>
          <cell r="F4405" t="str">
            <v>随州农商银行柳林支行</v>
          </cell>
          <cell r="G4405" t="str">
            <v>402528600240</v>
          </cell>
          <cell r="H4405" t="str">
            <v>4880308</v>
          </cell>
          <cell r="I4405">
            <v>6</v>
          </cell>
          <cell r="J4405">
            <v>2</v>
          </cell>
          <cell r="K4405" t="str">
            <v>双利村</v>
          </cell>
        </row>
        <row r="4406">
          <cell r="A4406" t="str">
            <v>42132101601003013</v>
          </cell>
          <cell r="B4406" t="str">
            <v>金翠平</v>
          </cell>
          <cell r="C4406" t="str">
            <v>420619195307017709</v>
          </cell>
          <cell r="D4406" t="str">
            <v/>
          </cell>
          <cell r="E4406" t="str">
            <v>81010000535107299</v>
          </cell>
          <cell r="F4406" t="str">
            <v>随州农商银行柳林支行</v>
          </cell>
          <cell r="G4406" t="str">
            <v>402528600240</v>
          </cell>
          <cell r="H4406" t="str">
            <v>4880308</v>
          </cell>
          <cell r="I4406">
            <v>4</v>
          </cell>
          <cell r="J4406">
            <v>3</v>
          </cell>
          <cell r="K4406" t="str">
            <v>柳林镇双利村三组</v>
          </cell>
        </row>
        <row r="4407">
          <cell r="A4407" t="str">
            <v>42132101601003014</v>
          </cell>
          <cell r="B4407" t="str">
            <v>杨成武</v>
          </cell>
          <cell r="C4407" t="str">
            <v>429001196410308017</v>
          </cell>
          <cell r="D4407" t="str">
            <v/>
          </cell>
          <cell r="E4407" t="str">
            <v>81010000797030982</v>
          </cell>
          <cell r="F4407" t="str">
            <v>随州农商银行柳林支行</v>
          </cell>
          <cell r="G4407" t="str">
            <v>402528600240</v>
          </cell>
          <cell r="H4407" t="str">
            <v>4880308</v>
          </cell>
          <cell r="I4407">
            <v>3</v>
          </cell>
          <cell r="J4407">
            <v>3</v>
          </cell>
          <cell r="K4407" t="str">
            <v>双利村</v>
          </cell>
        </row>
        <row r="4408">
          <cell r="A4408" t="str">
            <v>42132101601003015</v>
          </cell>
          <cell r="B4408" t="str">
            <v>杨成元</v>
          </cell>
          <cell r="C4408" t="str">
            <v>429001196405248013</v>
          </cell>
          <cell r="D4408" t="str">
            <v/>
          </cell>
          <cell r="E4408" t="str">
            <v>81010000500510844</v>
          </cell>
          <cell r="F4408" t="str">
            <v>随州农商银行柳林支行</v>
          </cell>
          <cell r="G4408" t="str">
            <v>402528600240</v>
          </cell>
          <cell r="H4408" t="str">
            <v>4880308</v>
          </cell>
          <cell r="I4408">
            <v>4</v>
          </cell>
          <cell r="J4408">
            <v>3</v>
          </cell>
          <cell r="K4408" t="str">
            <v>柳林镇双利村三组</v>
          </cell>
        </row>
        <row r="4409">
          <cell r="A4409" t="str">
            <v>42132101601003016</v>
          </cell>
          <cell r="B4409" t="str">
            <v>黄克炎</v>
          </cell>
          <cell r="C4409" t="str">
            <v>420619197011137698</v>
          </cell>
          <cell r="D4409" t="str">
            <v/>
          </cell>
          <cell r="E4409" t="str">
            <v>81010000128420263</v>
          </cell>
          <cell r="F4409" t="str">
            <v>随州农商银行柳林支行</v>
          </cell>
          <cell r="G4409" t="str">
            <v>402528600240</v>
          </cell>
          <cell r="H4409" t="str">
            <v>4880308</v>
          </cell>
          <cell r="I4409">
            <v>7</v>
          </cell>
          <cell r="J4409">
            <v>3</v>
          </cell>
          <cell r="K4409" t="str">
            <v>双利村</v>
          </cell>
        </row>
        <row r="4410">
          <cell r="A4410" t="str">
            <v>42132101601003017</v>
          </cell>
          <cell r="B4410" t="str">
            <v>黄克贵</v>
          </cell>
          <cell r="C4410" t="str">
            <v>420619197307188056</v>
          </cell>
          <cell r="D4410" t="str">
            <v/>
          </cell>
          <cell r="E4410" t="str">
            <v>81010000604221799</v>
          </cell>
          <cell r="F4410" t="str">
            <v>随州农商银行柳林支行</v>
          </cell>
          <cell r="G4410" t="str">
            <v>402528600240</v>
          </cell>
          <cell r="H4410" t="str">
            <v>4880308</v>
          </cell>
          <cell r="I4410">
            <v>2</v>
          </cell>
        </row>
        <row r="4410">
          <cell r="K4410" t="str">
            <v>双利村</v>
          </cell>
        </row>
        <row r="4411">
          <cell r="A4411" t="str">
            <v>42132101601003019</v>
          </cell>
          <cell r="B4411" t="str">
            <v>蒋从超</v>
          </cell>
          <cell r="C4411" t="str">
            <v>420619195708257818</v>
          </cell>
          <cell r="D4411" t="str">
            <v/>
          </cell>
          <cell r="E4411" t="str">
            <v>81010000644650186</v>
          </cell>
          <cell r="F4411" t="str">
            <v>随州农商银行柳林支行</v>
          </cell>
          <cell r="G4411" t="str">
            <v>402528600240</v>
          </cell>
          <cell r="H4411" t="str">
            <v>4880308</v>
          </cell>
          <cell r="I4411">
            <v>3</v>
          </cell>
          <cell r="J4411">
            <v>3</v>
          </cell>
          <cell r="K4411" t="str">
            <v>柳林镇双利村三组</v>
          </cell>
        </row>
        <row r="4412">
          <cell r="A4412" t="str">
            <v>42132101601003020</v>
          </cell>
          <cell r="B4412" t="str">
            <v>叶全明</v>
          </cell>
          <cell r="C4412" t="str">
            <v>420619197210307733</v>
          </cell>
          <cell r="D4412" t="str">
            <v/>
          </cell>
          <cell r="E4412" t="str">
            <v>81010000474281595</v>
          </cell>
          <cell r="F4412" t="str">
            <v>随州农商银行柳林支行</v>
          </cell>
          <cell r="G4412" t="str">
            <v>402528600240</v>
          </cell>
          <cell r="H4412" t="str">
            <v>4880308</v>
          </cell>
          <cell r="I4412">
            <v>3</v>
          </cell>
          <cell r="J4412">
            <v>1</v>
          </cell>
          <cell r="K4412" t="str">
            <v>柳林镇双利村三组</v>
          </cell>
        </row>
        <row r="4413">
          <cell r="A4413" t="str">
            <v>42132101601003021</v>
          </cell>
          <cell r="B4413" t="str">
            <v>雷长国</v>
          </cell>
          <cell r="C4413" t="str">
            <v>420619195711047731</v>
          </cell>
          <cell r="D4413" t="str">
            <v/>
          </cell>
          <cell r="E4413" t="str">
            <v>81010000797036190</v>
          </cell>
          <cell r="F4413" t="str">
            <v>随州农商银行柳林支行</v>
          </cell>
          <cell r="G4413" t="str">
            <v>402528600240</v>
          </cell>
          <cell r="H4413" t="str">
            <v>4880308</v>
          </cell>
          <cell r="I4413">
            <v>3</v>
          </cell>
          <cell r="J4413">
            <v>2</v>
          </cell>
          <cell r="K4413" t="str">
            <v>柳林镇双利村三组</v>
          </cell>
        </row>
        <row r="4414">
          <cell r="A4414" t="str">
            <v>42132101601003022</v>
          </cell>
          <cell r="B4414" t="str">
            <v>刘芳元</v>
          </cell>
          <cell r="C4414" t="str">
            <v>420619195909297736</v>
          </cell>
          <cell r="D4414" t="str">
            <v/>
          </cell>
          <cell r="E4414" t="str">
            <v>6224120075570450</v>
          </cell>
          <cell r="F4414" t="str">
            <v>随州农商银行柳林支行</v>
          </cell>
          <cell r="G4414" t="str">
            <v>402528600240</v>
          </cell>
          <cell r="H4414" t="str">
            <v>4880308</v>
          </cell>
          <cell r="I4414">
            <v>2</v>
          </cell>
          <cell r="J4414">
            <v>2</v>
          </cell>
          <cell r="K4414" t="str">
            <v>双利村</v>
          </cell>
        </row>
        <row r="4415">
          <cell r="A4415" t="str">
            <v>42132101601003023</v>
          </cell>
          <cell r="B4415" t="str">
            <v>马桂芳</v>
          </cell>
          <cell r="C4415" t="str">
            <v>421302195905158023</v>
          </cell>
          <cell r="D4415" t="str">
            <v/>
          </cell>
          <cell r="E4415" t="str">
            <v>81010000210532653</v>
          </cell>
          <cell r="F4415" t="str">
            <v>随州农商银行柳林支行</v>
          </cell>
          <cell r="G4415" t="str">
            <v>402528600240</v>
          </cell>
          <cell r="H4415" t="str">
            <v>4880308</v>
          </cell>
          <cell r="I4415">
            <v>3</v>
          </cell>
          <cell r="J4415">
            <v>2</v>
          </cell>
          <cell r="K4415" t="str">
            <v>柳林镇双利村三组</v>
          </cell>
        </row>
        <row r="4416">
          <cell r="A4416" t="str">
            <v>42132101601003024</v>
          </cell>
          <cell r="B4416" t="str">
            <v>马红玉</v>
          </cell>
          <cell r="C4416" t="str">
            <v>421302196703228024</v>
          </cell>
          <cell r="D4416" t="str">
            <v/>
          </cell>
          <cell r="E4416" t="str">
            <v>81010000167955952</v>
          </cell>
          <cell r="F4416" t="str">
            <v>随州农商银行柳林支行</v>
          </cell>
          <cell r="G4416" t="str">
            <v>402528600240</v>
          </cell>
          <cell r="H4416" t="str">
            <v>4880308</v>
          </cell>
          <cell r="I4416">
            <v>1</v>
          </cell>
        </row>
        <row r="4416">
          <cell r="K4416" t="str">
            <v>柳林镇双利村三组</v>
          </cell>
        </row>
        <row r="4417">
          <cell r="A4417" t="str">
            <v>42132101601003025</v>
          </cell>
          <cell r="B4417" t="str">
            <v>涂明才</v>
          </cell>
          <cell r="C4417" t="str">
            <v>420619195901157739</v>
          </cell>
          <cell r="D4417" t="str">
            <v/>
          </cell>
          <cell r="E4417" t="str">
            <v>81010000474279494</v>
          </cell>
          <cell r="F4417" t="str">
            <v>随州农商银行柳林支行</v>
          </cell>
          <cell r="G4417" t="str">
            <v>402528600240</v>
          </cell>
          <cell r="H4417" t="str">
            <v>4880308</v>
          </cell>
          <cell r="I4417">
            <v>2</v>
          </cell>
          <cell r="J4417">
            <v>2</v>
          </cell>
          <cell r="K4417" t="str">
            <v>柳林镇双利村三组</v>
          </cell>
        </row>
        <row r="4418">
          <cell r="A4418" t="str">
            <v>42132101601003026</v>
          </cell>
          <cell r="B4418" t="str">
            <v>蒋从明</v>
          </cell>
          <cell r="C4418" t="str">
            <v>420619196308207795</v>
          </cell>
          <cell r="D4418" t="str">
            <v/>
          </cell>
          <cell r="E4418" t="str">
            <v>81010000096738083</v>
          </cell>
          <cell r="F4418" t="str">
            <v>随州农商银行柳林支行</v>
          </cell>
          <cell r="G4418" t="str">
            <v>402528600240</v>
          </cell>
          <cell r="H4418" t="str">
            <v>4880308</v>
          </cell>
          <cell r="I4418">
            <v>2</v>
          </cell>
          <cell r="J4418">
            <v>2</v>
          </cell>
          <cell r="K4418" t="str">
            <v>双利村</v>
          </cell>
        </row>
        <row r="4419">
          <cell r="A4419" t="str">
            <v>42132101601003027</v>
          </cell>
          <cell r="B4419" t="str">
            <v>蒋从贵</v>
          </cell>
          <cell r="C4419" t="str">
            <v>420619196111077819</v>
          </cell>
          <cell r="D4419" t="str">
            <v/>
          </cell>
          <cell r="E4419" t="str">
            <v>81010000683220566</v>
          </cell>
          <cell r="F4419" t="str">
            <v>随州农商银行柳林支行</v>
          </cell>
          <cell r="G4419" t="str">
            <v>402528600240</v>
          </cell>
          <cell r="H4419" t="str">
            <v>4880308</v>
          </cell>
          <cell r="I4419">
            <v>2</v>
          </cell>
          <cell r="J4419">
            <v>2</v>
          </cell>
          <cell r="K4419" t="str">
            <v>双利村</v>
          </cell>
        </row>
        <row r="4420">
          <cell r="A4420" t="str">
            <v>42132101601003028</v>
          </cell>
          <cell r="B4420" t="str">
            <v>蒋从富</v>
          </cell>
          <cell r="C4420" t="str">
            <v>420619195707067692</v>
          </cell>
          <cell r="D4420" t="str">
            <v/>
          </cell>
          <cell r="E4420" t="str">
            <v>81010000797030937</v>
          </cell>
          <cell r="F4420" t="str">
            <v>随州农商银行柳林支行</v>
          </cell>
          <cell r="G4420" t="str">
            <v>402528600240</v>
          </cell>
          <cell r="H4420" t="str">
            <v>4880308</v>
          </cell>
          <cell r="I4420">
            <v>4</v>
          </cell>
          <cell r="J4420">
            <v>3</v>
          </cell>
          <cell r="K4420" t="str">
            <v>柳林镇双利村三组</v>
          </cell>
        </row>
        <row r="4421">
          <cell r="A4421" t="str">
            <v>42132101601003029</v>
          </cell>
          <cell r="B4421" t="str">
            <v>蒋本国</v>
          </cell>
          <cell r="C4421" t="str">
            <v>429001198607048019</v>
          </cell>
          <cell r="D4421" t="str">
            <v/>
          </cell>
          <cell r="E4421" t="str">
            <v>81010000096738129</v>
          </cell>
          <cell r="F4421" t="str">
            <v>随州农商银行柳林支行</v>
          </cell>
          <cell r="G4421" t="str">
            <v>402528600240</v>
          </cell>
          <cell r="H4421" t="str">
            <v>4880308</v>
          </cell>
          <cell r="I4421">
            <v>4</v>
          </cell>
          <cell r="J4421">
            <v>2</v>
          </cell>
          <cell r="K4421" t="str">
            <v>双利村</v>
          </cell>
        </row>
        <row r="4422">
          <cell r="A4422" t="str">
            <v>42132101601003030</v>
          </cell>
          <cell r="B4422" t="str">
            <v>雷福友</v>
          </cell>
          <cell r="C4422" t="str">
            <v>429001197003288017</v>
          </cell>
          <cell r="D4422" t="str">
            <v/>
          </cell>
          <cell r="E4422" t="str">
            <v>81010000096738152</v>
          </cell>
          <cell r="F4422" t="str">
            <v>随州农商银行柳林支行</v>
          </cell>
          <cell r="G4422" t="str">
            <v>402528600240</v>
          </cell>
          <cell r="H4422" t="str">
            <v>4880308</v>
          </cell>
          <cell r="I4422">
            <v>4</v>
          </cell>
          <cell r="J4422">
            <v>4</v>
          </cell>
          <cell r="K4422" t="str">
            <v>柳林镇双利村三组</v>
          </cell>
        </row>
        <row r="4423">
          <cell r="A4423" t="str">
            <v>42132101601003031</v>
          </cell>
          <cell r="B4423" t="str">
            <v>胡良才</v>
          </cell>
          <cell r="C4423" t="str">
            <v>429001196810188018</v>
          </cell>
          <cell r="D4423" t="str">
            <v/>
          </cell>
          <cell r="E4423" t="str">
            <v>81010000103276974</v>
          </cell>
          <cell r="F4423" t="str">
            <v>随州农商银行柳林支行</v>
          </cell>
          <cell r="G4423" t="str">
            <v>402528600240</v>
          </cell>
          <cell r="H4423" t="str">
            <v>4880308</v>
          </cell>
          <cell r="I4423">
            <v>5</v>
          </cell>
          <cell r="J4423">
            <v>4</v>
          </cell>
          <cell r="K4423" t="str">
            <v>柳林镇双利村三组</v>
          </cell>
        </row>
        <row r="4424">
          <cell r="A4424" t="str">
            <v>42132101601003033</v>
          </cell>
          <cell r="B4424" t="str">
            <v>孙宗学</v>
          </cell>
          <cell r="C4424" t="str">
            <v>429001197301098051</v>
          </cell>
          <cell r="D4424" t="str">
            <v/>
          </cell>
          <cell r="E4424" t="str">
            <v>81010000797030959</v>
          </cell>
          <cell r="F4424" t="str">
            <v>随州农商银行柳林支行</v>
          </cell>
          <cell r="G4424" t="str">
            <v>402528600240</v>
          </cell>
          <cell r="H4424" t="str">
            <v>4880308</v>
          </cell>
          <cell r="I4424">
            <v>3</v>
          </cell>
          <cell r="J4424">
            <v>3</v>
          </cell>
          <cell r="K4424" t="str">
            <v>柳林镇双利村三组</v>
          </cell>
        </row>
        <row r="4425">
          <cell r="A4425" t="str">
            <v>42132101601003034</v>
          </cell>
          <cell r="B4425" t="str">
            <v>毕中平</v>
          </cell>
          <cell r="C4425" t="str">
            <v>429001198009138057</v>
          </cell>
          <cell r="D4425" t="str">
            <v/>
          </cell>
          <cell r="E4425" t="str">
            <v>81010000597443375</v>
          </cell>
          <cell r="F4425" t="str">
            <v>随州农商银行柳林支行</v>
          </cell>
          <cell r="G4425" t="str">
            <v>402528600240</v>
          </cell>
          <cell r="H4425" t="str">
            <v>4880308</v>
          </cell>
          <cell r="I4425">
            <v>4</v>
          </cell>
          <cell r="J4425">
            <v>2</v>
          </cell>
          <cell r="K4425" t="str">
            <v>柳林镇双利村三组</v>
          </cell>
        </row>
        <row r="4426">
          <cell r="A4426" t="str">
            <v>42132101601003035</v>
          </cell>
          <cell r="B4426" t="str">
            <v>王先贵</v>
          </cell>
          <cell r="C4426" t="str">
            <v>420619195409297713</v>
          </cell>
          <cell r="D4426" t="str">
            <v/>
          </cell>
          <cell r="E4426" t="str">
            <v>81010000797030960</v>
          </cell>
          <cell r="F4426" t="str">
            <v>随州农商银行柳林支行</v>
          </cell>
          <cell r="G4426" t="str">
            <v>402528600240</v>
          </cell>
          <cell r="H4426" t="str">
            <v>4880308</v>
          </cell>
          <cell r="I4426">
            <v>3</v>
          </cell>
          <cell r="J4426">
            <v>1</v>
          </cell>
          <cell r="K4426" t="str">
            <v>双利村</v>
          </cell>
        </row>
        <row r="4427">
          <cell r="A4427" t="str">
            <v>42132101601003036</v>
          </cell>
          <cell r="B4427" t="str">
            <v>张典翠</v>
          </cell>
          <cell r="C4427" t="str">
            <v>421302195308098042</v>
          </cell>
          <cell r="D4427" t="str">
            <v/>
          </cell>
          <cell r="E4427" t="str">
            <v>81010000494625862</v>
          </cell>
          <cell r="F4427" t="str">
            <v>随州农商银行柳林支行</v>
          </cell>
          <cell r="G4427" t="str">
            <v>402528600240</v>
          </cell>
          <cell r="H4427" t="str">
            <v>4880308</v>
          </cell>
          <cell r="I4427">
            <v>3</v>
          </cell>
          <cell r="J4427">
            <v>2</v>
          </cell>
          <cell r="K4427" t="str">
            <v>双利村</v>
          </cell>
        </row>
        <row r="4428">
          <cell r="A4428" t="str">
            <v>42132101601003037</v>
          </cell>
          <cell r="B4428" t="str">
            <v>杨成香</v>
          </cell>
          <cell r="C4428" t="str">
            <v>42900119640320771x</v>
          </cell>
          <cell r="D4428" t="str">
            <v/>
          </cell>
          <cell r="E4428" t="str">
            <v>81010000797036203</v>
          </cell>
          <cell r="F4428" t="str">
            <v>随州农商银行柳林支行</v>
          </cell>
          <cell r="G4428" t="str">
            <v>402528600240</v>
          </cell>
          <cell r="H4428" t="str">
            <v>4880308</v>
          </cell>
          <cell r="I4428">
            <v>2</v>
          </cell>
          <cell r="J4428">
            <v>1</v>
          </cell>
          <cell r="K4428" t="str">
            <v>柳林镇双利村三组</v>
          </cell>
        </row>
        <row r="4429">
          <cell r="A4429" t="str">
            <v>42132101601003038</v>
          </cell>
          <cell r="B4429" t="str">
            <v>周世发</v>
          </cell>
          <cell r="C4429" t="str">
            <v>420619197110187738</v>
          </cell>
          <cell r="D4429" t="str">
            <v/>
          </cell>
          <cell r="E4429" t="str">
            <v>81010000797030697</v>
          </cell>
          <cell r="F4429" t="str">
            <v>随州农商银行柳林支行</v>
          </cell>
          <cell r="G4429" t="str">
            <v>402528600240</v>
          </cell>
          <cell r="H4429" t="str">
            <v>4880308</v>
          </cell>
          <cell r="I4429">
            <v>2</v>
          </cell>
        </row>
        <row r="4429">
          <cell r="K4429" t="str">
            <v>双利村</v>
          </cell>
        </row>
        <row r="4430">
          <cell r="A4430" t="str">
            <v>42132101601003039</v>
          </cell>
          <cell r="B4430" t="str">
            <v>夏兴科</v>
          </cell>
          <cell r="C4430" t="str">
            <v>429001197804237439</v>
          </cell>
          <cell r="D4430" t="str">
            <v/>
          </cell>
          <cell r="E4430" t="str">
            <v>81010000565758112</v>
          </cell>
          <cell r="F4430" t="str">
            <v>随州农商银行柳林支行</v>
          </cell>
          <cell r="G4430" t="str">
            <v>402528600240</v>
          </cell>
          <cell r="H4430" t="str">
            <v>4880308</v>
          </cell>
          <cell r="I4430">
            <v>1</v>
          </cell>
          <cell r="J4430">
            <v>1</v>
          </cell>
          <cell r="K4430" t="str">
            <v>柳林镇双利村三组</v>
          </cell>
        </row>
        <row r="4431">
          <cell r="A4431" t="str">
            <v>42132101601003040</v>
          </cell>
          <cell r="B4431" t="str">
            <v>周保坤</v>
          </cell>
          <cell r="C4431" t="str">
            <v>420619196109247778</v>
          </cell>
          <cell r="D4431" t="str">
            <v/>
          </cell>
          <cell r="E4431" t="str">
            <v>81010000096738287</v>
          </cell>
          <cell r="F4431" t="str">
            <v>随州农商银行柳林支行</v>
          </cell>
          <cell r="G4431" t="str">
            <v>402528600240</v>
          </cell>
          <cell r="H4431" t="str">
            <v>4880308</v>
          </cell>
          <cell r="I4431">
            <v>2</v>
          </cell>
          <cell r="J4431">
            <v>2</v>
          </cell>
          <cell r="K4431" t="str">
            <v>双利村</v>
          </cell>
        </row>
        <row r="4432">
          <cell r="A4432" t="str">
            <v>42132101601003041</v>
          </cell>
          <cell r="B4432" t="str">
            <v>周保德</v>
          </cell>
          <cell r="C4432" t="str">
            <v>421302196511138016</v>
          </cell>
          <cell r="D4432" t="str">
            <v/>
          </cell>
          <cell r="E4432" t="str">
            <v>81010000637587224</v>
          </cell>
          <cell r="F4432" t="str">
            <v>随州农商银行柳林支行</v>
          </cell>
          <cell r="G4432" t="str">
            <v>402528600240</v>
          </cell>
          <cell r="H4432" t="str">
            <v>4880308</v>
          </cell>
          <cell r="I4432">
            <v>3</v>
          </cell>
          <cell r="J4432">
            <v>1</v>
          </cell>
          <cell r="K4432" t="str">
            <v>柳林镇双利村三组</v>
          </cell>
        </row>
        <row r="4433">
          <cell r="A4433" t="str">
            <v>42132101601003042</v>
          </cell>
          <cell r="B4433" t="str">
            <v>周保旺</v>
          </cell>
          <cell r="C4433" t="str">
            <v>42061919720318769x</v>
          </cell>
          <cell r="D4433" t="str">
            <v/>
          </cell>
          <cell r="E4433" t="str">
            <v>81010000797031012</v>
          </cell>
          <cell r="F4433" t="str">
            <v>随州农商银行柳林支行</v>
          </cell>
          <cell r="G4433" t="str">
            <v>402528600240</v>
          </cell>
          <cell r="H4433" t="str">
            <v>4880308</v>
          </cell>
          <cell r="I4433">
            <v>3</v>
          </cell>
          <cell r="J4433">
            <v>3</v>
          </cell>
          <cell r="K4433" t="str">
            <v>柳林镇双利村三组</v>
          </cell>
        </row>
        <row r="4434">
          <cell r="A4434" t="str">
            <v>42132101601003043</v>
          </cell>
          <cell r="B4434" t="str">
            <v>周保香</v>
          </cell>
          <cell r="C4434" t="str">
            <v>420619196808207732</v>
          </cell>
          <cell r="D4434" t="str">
            <v/>
          </cell>
          <cell r="E4434" t="str">
            <v>81010000103276226</v>
          </cell>
          <cell r="F4434" t="str">
            <v>随州农商银行柳林支行</v>
          </cell>
          <cell r="G4434" t="str">
            <v>402528600240</v>
          </cell>
          <cell r="H4434" t="str">
            <v>4880308</v>
          </cell>
          <cell r="I4434">
            <v>3</v>
          </cell>
          <cell r="J4434">
            <v>3</v>
          </cell>
          <cell r="K4434" t="str">
            <v>柳林镇双利村三组</v>
          </cell>
        </row>
        <row r="4435">
          <cell r="A4435" t="str">
            <v>42132101601003044</v>
          </cell>
          <cell r="B4435" t="str">
            <v>杨可忠</v>
          </cell>
          <cell r="C4435" t="str">
            <v>42061919650409779x</v>
          </cell>
          <cell r="D4435" t="str">
            <v/>
          </cell>
          <cell r="E4435" t="str">
            <v>81010000797030993</v>
          </cell>
          <cell r="F4435" t="str">
            <v>随州农商银行柳林支行</v>
          </cell>
          <cell r="G4435" t="str">
            <v>402528600240</v>
          </cell>
          <cell r="H4435" t="str">
            <v>4880308</v>
          </cell>
          <cell r="I4435">
            <v>3</v>
          </cell>
          <cell r="J4435">
            <v>3</v>
          </cell>
          <cell r="K4435" t="str">
            <v>柳林镇双利村三组</v>
          </cell>
        </row>
        <row r="4436">
          <cell r="A4436" t="str">
            <v>42132101601003045</v>
          </cell>
          <cell r="B4436" t="str">
            <v>杨可培</v>
          </cell>
          <cell r="C4436" t="str">
            <v>429001197106168018</v>
          </cell>
          <cell r="D4436" t="str">
            <v/>
          </cell>
          <cell r="E4436" t="str">
            <v>81010000219847779</v>
          </cell>
          <cell r="F4436" t="str">
            <v>随州农商银行柳林支行</v>
          </cell>
          <cell r="G4436" t="str">
            <v>402528600240</v>
          </cell>
          <cell r="H4436" t="str">
            <v>4880308</v>
          </cell>
          <cell r="I4436">
            <v>5</v>
          </cell>
          <cell r="J4436">
            <v>4</v>
          </cell>
          <cell r="K4436" t="str">
            <v>柳林镇双利村三组</v>
          </cell>
        </row>
        <row r="4437">
          <cell r="A4437" t="str">
            <v>42132101601003048</v>
          </cell>
          <cell r="B4437" t="str">
            <v>李大国</v>
          </cell>
          <cell r="C4437" t="str">
            <v>429001196901077516</v>
          </cell>
          <cell r="D4437" t="str">
            <v/>
          </cell>
          <cell r="E4437" t="str">
            <v>81010000133977293</v>
          </cell>
          <cell r="F4437" t="str">
            <v>随州农商银行柳林支行</v>
          </cell>
          <cell r="G4437" t="str">
            <v>402528600240</v>
          </cell>
          <cell r="H4437" t="str">
            <v>4880308</v>
          </cell>
          <cell r="I4437">
            <v>3</v>
          </cell>
          <cell r="J4437">
            <v>3</v>
          </cell>
          <cell r="K4437" t="str">
            <v>双利村</v>
          </cell>
        </row>
        <row r="4438">
          <cell r="A4438" t="str">
            <v>42132101601003049</v>
          </cell>
          <cell r="B4438" t="str">
            <v>郑永财</v>
          </cell>
          <cell r="C4438" t="str">
            <v>42061919640711771X</v>
          </cell>
          <cell r="D4438" t="str">
            <v/>
          </cell>
          <cell r="E4438" t="str">
            <v>81010000210337368</v>
          </cell>
          <cell r="F4438" t="str">
            <v>随州农商银行柳林支行</v>
          </cell>
          <cell r="G4438" t="str">
            <v>402528600240</v>
          </cell>
          <cell r="H4438" t="str">
            <v>4880308</v>
          </cell>
          <cell r="I4438">
            <v>5</v>
          </cell>
          <cell r="J4438">
            <v>2</v>
          </cell>
          <cell r="K4438" t="str">
            <v>双利村</v>
          </cell>
        </row>
        <row r="4439">
          <cell r="A4439" t="str">
            <v>42132101601003050</v>
          </cell>
          <cell r="B4439" t="str">
            <v>杜兆富</v>
          </cell>
          <cell r="C4439" t="str">
            <v>42900119720317767x</v>
          </cell>
          <cell r="D4439" t="str">
            <v/>
          </cell>
          <cell r="E4439" t="str">
            <v>6224120053920917</v>
          </cell>
          <cell r="F4439" t="str">
            <v>随州农商银行柳林支行</v>
          </cell>
          <cell r="G4439" t="str">
            <v>402528600240</v>
          </cell>
          <cell r="H4439" t="str">
            <v>4880308</v>
          </cell>
          <cell r="I4439">
            <v>3</v>
          </cell>
          <cell r="J4439">
            <v>3</v>
          </cell>
          <cell r="K4439" t="str">
            <v>柳林镇双利村三组</v>
          </cell>
        </row>
        <row r="4440">
          <cell r="A4440" t="str">
            <v>42132101601003051</v>
          </cell>
          <cell r="B4440" t="str">
            <v>杜兆明</v>
          </cell>
          <cell r="C4440" t="str">
            <v>421302196808128011</v>
          </cell>
          <cell r="D4440" t="str">
            <v/>
          </cell>
          <cell r="E4440" t="str">
            <v>81010000702707300</v>
          </cell>
          <cell r="F4440" t="str">
            <v>随州农商银行柳林支行</v>
          </cell>
          <cell r="G4440" t="str">
            <v>402528600240</v>
          </cell>
          <cell r="H4440" t="str">
            <v>4880308</v>
          </cell>
          <cell r="I4440">
            <v>4</v>
          </cell>
          <cell r="J4440">
            <v>3</v>
          </cell>
          <cell r="K4440" t="str">
            <v>柳林镇双利村三组</v>
          </cell>
        </row>
        <row r="4441">
          <cell r="A4441" t="str">
            <v>42132101601003052</v>
          </cell>
          <cell r="B4441" t="str">
            <v>杜兆青</v>
          </cell>
          <cell r="C4441" t="str">
            <v>420619196610097697</v>
          </cell>
          <cell r="D4441" t="str">
            <v/>
          </cell>
          <cell r="E4441" t="str">
            <v>6224120053920909</v>
          </cell>
          <cell r="F4441" t="str">
            <v>随州农商银行柳林支行</v>
          </cell>
          <cell r="G4441" t="str">
            <v>402528600240</v>
          </cell>
          <cell r="H4441" t="str">
            <v>4880308</v>
          </cell>
          <cell r="I4441">
            <v>2</v>
          </cell>
        </row>
        <row r="4441">
          <cell r="K4441" t="str">
            <v>柳林镇双利村三组</v>
          </cell>
        </row>
        <row r="4442">
          <cell r="A4442" t="str">
            <v>42132101601003053</v>
          </cell>
          <cell r="B4442" t="str">
            <v>杜强国</v>
          </cell>
          <cell r="C4442" t="str">
            <v>421302194504068014</v>
          </cell>
          <cell r="D4442" t="str">
            <v/>
          </cell>
          <cell r="E4442" t="str">
            <v>81010000598376019</v>
          </cell>
          <cell r="F4442" t="str">
            <v>随州农商银行柳林支行</v>
          </cell>
          <cell r="G4442" t="str">
            <v>402528600240</v>
          </cell>
          <cell r="H4442" t="str">
            <v>4880308</v>
          </cell>
          <cell r="I4442">
            <v>3</v>
          </cell>
          <cell r="J4442">
            <v>2</v>
          </cell>
          <cell r="K4442" t="str">
            <v>双利村</v>
          </cell>
        </row>
        <row r="4443">
          <cell r="A4443" t="str">
            <v>42132101601003054</v>
          </cell>
          <cell r="B4443" t="str">
            <v>郑能文</v>
          </cell>
          <cell r="C4443" t="str">
            <v>429001195507288038</v>
          </cell>
          <cell r="D4443" t="str">
            <v/>
          </cell>
          <cell r="E4443" t="str">
            <v>81010000323712196</v>
          </cell>
          <cell r="F4443" t="str">
            <v>随州农商银行柳林支行</v>
          </cell>
          <cell r="G4443" t="str">
            <v>402528600240</v>
          </cell>
          <cell r="H4443" t="str">
            <v>4880308</v>
          </cell>
          <cell r="I4443">
            <v>3</v>
          </cell>
          <cell r="J4443">
            <v>3</v>
          </cell>
          <cell r="K4443" t="str">
            <v>双利村</v>
          </cell>
        </row>
        <row r="4444">
          <cell r="A4444" t="str">
            <v>42132101601003055</v>
          </cell>
          <cell r="B4444" t="str">
            <v>郑在忠</v>
          </cell>
          <cell r="C4444" t="str">
            <v>429001195510108018</v>
          </cell>
          <cell r="D4444" t="str">
            <v/>
          </cell>
          <cell r="E4444" t="str">
            <v>81010000224018392</v>
          </cell>
          <cell r="F4444" t="str">
            <v>随州农商银行柳林支行</v>
          </cell>
          <cell r="G4444" t="str">
            <v>402528600240</v>
          </cell>
          <cell r="H4444" t="str">
            <v>4880308</v>
          </cell>
          <cell r="I4444">
            <v>3</v>
          </cell>
          <cell r="J4444">
            <v>3</v>
          </cell>
          <cell r="K4444" t="str">
            <v>双利村</v>
          </cell>
        </row>
        <row r="4445">
          <cell r="A4445" t="str">
            <v>42132101601003056</v>
          </cell>
          <cell r="B4445" t="str">
            <v>王金国</v>
          </cell>
          <cell r="C4445" t="str">
            <v>429001197301208011</v>
          </cell>
          <cell r="D4445" t="str">
            <v/>
          </cell>
          <cell r="E4445" t="str">
            <v>81010000096738425</v>
          </cell>
          <cell r="F4445" t="str">
            <v>随州农商银行柳林支行</v>
          </cell>
          <cell r="G4445" t="str">
            <v>402528600240</v>
          </cell>
          <cell r="H4445" t="str">
            <v>4880308</v>
          </cell>
          <cell r="I4445">
            <v>2</v>
          </cell>
        </row>
        <row r="4445">
          <cell r="K4445" t="str">
            <v>柳林镇双利村三组</v>
          </cell>
        </row>
        <row r="4446">
          <cell r="A4446" t="str">
            <v>42132101601003057</v>
          </cell>
          <cell r="B4446" t="str">
            <v>杜强美</v>
          </cell>
          <cell r="C4446" t="str">
            <v>420619195202167700</v>
          </cell>
          <cell r="D4446" t="str">
            <v/>
          </cell>
          <cell r="E4446" t="str">
            <v>81010000474281914</v>
          </cell>
          <cell r="F4446" t="str">
            <v>随州农商银行柳林支行</v>
          </cell>
          <cell r="G4446" t="str">
            <v>402528600240</v>
          </cell>
          <cell r="H4446" t="str">
            <v>4880308</v>
          </cell>
          <cell r="I4446">
            <v>3</v>
          </cell>
          <cell r="J4446">
            <v>3</v>
          </cell>
          <cell r="K4446" t="str">
            <v>柳林镇双利村三组</v>
          </cell>
        </row>
        <row r="4447">
          <cell r="A4447" t="str">
            <v>42132101601003058</v>
          </cell>
          <cell r="B4447" t="str">
            <v>刘高富</v>
          </cell>
          <cell r="C4447" t="str">
            <v>420619196408207733</v>
          </cell>
          <cell r="D4447" t="str">
            <v/>
          </cell>
          <cell r="E4447" t="str">
            <v>6224121130361018</v>
          </cell>
          <cell r="F4447" t="str">
            <v>随州农商银行柳林支行</v>
          </cell>
          <cell r="G4447" t="str">
            <v>402528600240</v>
          </cell>
          <cell r="H4447" t="str">
            <v>4880308</v>
          </cell>
          <cell r="I4447">
            <v>5</v>
          </cell>
          <cell r="J4447">
            <v>2</v>
          </cell>
          <cell r="K4447" t="str">
            <v>双利村</v>
          </cell>
        </row>
        <row r="4448">
          <cell r="A4448" t="str">
            <v>42132101601003059</v>
          </cell>
          <cell r="B4448" t="str">
            <v>周保川</v>
          </cell>
          <cell r="C4448" t="str">
            <v>420619195408267731</v>
          </cell>
          <cell r="D4448" t="str">
            <v/>
          </cell>
          <cell r="E4448" t="str">
            <v>81010000128561328</v>
          </cell>
          <cell r="F4448" t="str">
            <v>随州农商银行柳林支行</v>
          </cell>
          <cell r="G4448" t="str">
            <v>402528600240</v>
          </cell>
          <cell r="H4448" t="str">
            <v>4880308</v>
          </cell>
          <cell r="I4448">
            <v>3</v>
          </cell>
          <cell r="J4448">
            <v>1</v>
          </cell>
          <cell r="K4448" t="str">
            <v>双利村</v>
          </cell>
        </row>
        <row r="4449">
          <cell r="A4449" t="str">
            <v>42132101601003060</v>
          </cell>
          <cell r="B4449" t="str">
            <v>陈显贵</v>
          </cell>
          <cell r="C4449" t="str">
            <v>420619197012287698</v>
          </cell>
          <cell r="D4449" t="str">
            <v/>
          </cell>
          <cell r="E4449" t="str">
            <v>81010000797030915</v>
          </cell>
          <cell r="F4449" t="str">
            <v>随州农商银行柳林支行</v>
          </cell>
          <cell r="G4449" t="str">
            <v>402528600240</v>
          </cell>
          <cell r="H4449" t="str">
            <v>4880308</v>
          </cell>
          <cell r="I4449">
            <v>2</v>
          </cell>
        </row>
        <row r="4449">
          <cell r="K4449" t="str">
            <v>柳林镇双利村三组</v>
          </cell>
        </row>
        <row r="4450">
          <cell r="A4450" t="str">
            <v>42132101601003061</v>
          </cell>
          <cell r="B4450" t="str">
            <v>陈显富</v>
          </cell>
          <cell r="C4450" t="str">
            <v>420619195804057672</v>
          </cell>
          <cell r="D4450" t="str">
            <v/>
          </cell>
          <cell r="E4450" t="str">
            <v>81010000474281539</v>
          </cell>
          <cell r="F4450" t="str">
            <v>随州农商银行柳林支行</v>
          </cell>
          <cell r="G4450" t="str">
            <v>402528600240</v>
          </cell>
          <cell r="H4450" t="str">
            <v>4880308</v>
          </cell>
          <cell r="I4450">
            <v>6</v>
          </cell>
          <cell r="J4450">
            <v>2</v>
          </cell>
          <cell r="K4450" t="str">
            <v>柳林镇双利村三组</v>
          </cell>
        </row>
        <row r="4451">
          <cell r="A4451" t="str">
            <v>42132101601003062</v>
          </cell>
          <cell r="B4451" t="str">
            <v>周保全</v>
          </cell>
          <cell r="C4451" t="str">
            <v>42061919510927769X</v>
          </cell>
          <cell r="D4451" t="str">
            <v/>
          </cell>
          <cell r="E4451" t="str">
            <v>81010000797031001</v>
          </cell>
          <cell r="F4451" t="str">
            <v>随州农商银行柳林支行</v>
          </cell>
          <cell r="G4451" t="str">
            <v>402528600240</v>
          </cell>
          <cell r="H4451" t="str">
            <v>4880308</v>
          </cell>
          <cell r="I4451">
            <v>3</v>
          </cell>
          <cell r="J4451">
            <v>2</v>
          </cell>
          <cell r="K4451" t="str">
            <v>双利村</v>
          </cell>
        </row>
        <row r="4452">
          <cell r="A4452" t="str">
            <v>42132101601003063</v>
          </cell>
          <cell r="B4452" t="str">
            <v>肖德贵</v>
          </cell>
          <cell r="C4452" t="str">
            <v>420619197103247712</v>
          </cell>
          <cell r="D4452" t="str">
            <v/>
          </cell>
          <cell r="E4452" t="str">
            <v>81010000178917221</v>
          </cell>
          <cell r="F4452" t="str">
            <v>随州农商银行柳林支行</v>
          </cell>
          <cell r="G4452" t="str">
            <v>402528600240</v>
          </cell>
          <cell r="H4452" t="str">
            <v>4880308</v>
          </cell>
          <cell r="I4452">
            <v>7</v>
          </cell>
          <cell r="J4452">
            <v>3</v>
          </cell>
          <cell r="K4452" t="str">
            <v>双利村</v>
          </cell>
        </row>
        <row r="4453">
          <cell r="A4453" t="str">
            <v>42132101601003064</v>
          </cell>
          <cell r="B4453" t="str">
            <v>张艳平</v>
          </cell>
          <cell r="C4453" t="str">
            <v>429001197003158044</v>
          </cell>
          <cell r="D4453" t="str">
            <v/>
          </cell>
          <cell r="E4453" t="str">
            <v>81010000729921710</v>
          </cell>
          <cell r="F4453" t="str">
            <v>随州农商银行柳林支行</v>
          </cell>
          <cell r="G4453" t="str">
            <v>402528600240</v>
          </cell>
          <cell r="H4453" t="str">
            <v>4880308</v>
          </cell>
          <cell r="I4453">
            <v>3</v>
          </cell>
          <cell r="J4453">
            <v>3</v>
          </cell>
          <cell r="K4453" t="str">
            <v>柳林镇双利村三组</v>
          </cell>
        </row>
        <row r="4454">
          <cell r="A4454" t="str">
            <v>42132101601003065</v>
          </cell>
          <cell r="B4454" t="str">
            <v>金行勇</v>
          </cell>
          <cell r="C4454" t="str">
            <v>429001197203098015</v>
          </cell>
          <cell r="D4454" t="str">
            <v/>
          </cell>
          <cell r="E4454" t="str">
            <v>81010000096738527</v>
          </cell>
          <cell r="F4454" t="str">
            <v>随州农商银行柳林支行</v>
          </cell>
          <cell r="G4454" t="str">
            <v>402528600240</v>
          </cell>
          <cell r="H4454" t="str">
            <v>4880308</v>
          </cell>
          <cell r="I4454">
            <v>5</v>
          </cell>
          <cell r="J4454">
            <v>3</v>
          </cell>
          <cell r="K4454" t="str">
            <v>柳林镇双利村三组</v>
          </cell>
        </row>
        <row r="4455">
          <cell r="A4455" t="str">
            <v>42132101601003066</v>
          </cell>
          <cell r="B4455" t="str">
            <v>方义波</v>
          </cell>
          <cell r="C4455" t="str">
            <v>420619196206307672</v>
          </cell>
          <cell r="D4455" t="str">
            <v/>
          </cell>
          <cell r="E4455" t="str">
            <v>81010000162481816</v>
          </cell>
          <cell r="F4455" t="str">
            <v>随州农商银行柳林支行</v>
          </cell>
          <cell r="G4455" t="str">
            <v>402528600240</v>
          </cell>
          <cell r="H4455" t="str">
            <v>4880308</v>
          </cell>
          <cell r="I4455">
            <v>2</v>
          </cell>
          <cell r="J4455">
            <v>2</v>
          </cell>
          <cell r="K4455" t="str">
            <v>双利村</v>
          </cell>
        </row>
        <row r="4456">
          <cell r="A4456" t="str">
            <v>42132101601003067</v>
          </cell>
          <cell r="B4456" t="str">
            <v>金国强</v>
          </cell>
          <cell r="C4456" t="str">
            <v>429001197003067476</v>
          </cell>
          <cell r="D4456" t="str">
            <v/>
          </cell>
          <cell r="E4456" t="str">
            <v>81010000797036189</v>
          </cell>
          <cell r="F4456" t="str">
            <v>随州农商银行柳林支行</v>
          </cell>
          <cell r="G4456" t="str">
            <v>402528600240</v>
          </cell>
          <cell r="H4456" t="str">
            <v>4880308</v>
          </cell>
          <cell r="I4456">
            <v>6</v>
          </cell>
          <cell r="J4456">
            <v>5</v>
          </cell>
          <cell r="K4456" t="str">
            <v>柳林镇双利村三组</v>
          </cell>
        </row>
        <row r="4457">
          <cell r="A4457" t="str">
            <v>42132101601003068</v>
          </cell>
          <cell r="B4457" t="str">
            <v>杨家银</v>
          </cell>
          <cell r="C4457" t="str">
            <v>421302196302018018</v>
          </cell>
          <cell r="D4457" t="str">
            <v/>
          </cell>
          <cell r="E4457" t="str">
            <v>81010000624382732</v>
          </cell>
          <cell r="F4457" t="str">
            <v>随州农商银行柳林支行</v>
          </cell>
          <cell r="G4457" t="str">
            <v>402528600240</v>
          </cell>
          <cell r="H4457" t="str">
            <v>4880308</v>
          </cell>
          <cell r="I4457">
            <v>3</v>
          </cell>
          <cell r="J4457">
            <v>3</v>
          </cell>
          <cell r="K4457" t="str">
            <v>双利村</v>
          </cell>
        </row>
        <row r="4458">
          <cell r="A4458" t="str">
            <v>42132101601003069</v>
          </cell>
          <cell r="B4458" t="str">
            <v>杨成金</v>
          </cell>
          <cell r="C4458" t="str">
            <v>420619195401057838</v>
          </cell>
          <cell r="D4458" t="str">
            <v/>
          </cell>
          <cell r="E4458" t="str">
            <v>81010000610870462</v>
          </cell>
          <cell r="F4458" t="str">
            <v>随州农商银行柳林支行</v>
          </cell>
          <cell r="G4458" t="str">
            <v>402528600240</v>
          </cell>
          <cell r="H4458" t="str">
            <v>4880308</v>
          </cell>
          <cell r="I4458">
            <v>4</v>
          </cell>
          <cell r="J4458">
            <v>3</v>
          </cell>
          <cell r="K4458" t="str">
            <v>柳林镇双利村三组</v>
          </cell>
        </row>
        <row r="4459">
          <cell r="A4459" t="str">
            <v>42132101601003070</v>
          </cell>
          <cell r="B4459" t="str">
            <v>杨家发</v>
          </cell>
          <cell r="C4459" t="str">
            <v>420619196505237694</v>
          </cell>
          <cell r="D4459" t="str">
            <v/>
          </cell>
          <cell r="E4459" t="str">
            <v>6224121154377056</v>
          </cell>
          <cell r="F4459" t="str">
            <v>随州农商银行柳林支行</v>
          </cell>
          <cell r="G4459" t="str">
            <v>402528600240</v>
          </cell>
          <cell r="H4459" t="str">
            <v>4880308</v>
          </cell>
          <cell r="I4459">
            <v>6</v>
          </cell>
          <cell r="J4459">
            <v>2</v>
          </cell>
          <cell r="K4459" t="str">
            <v>柳林镇双利村三组</v>
          </cell>
        </row>
        <row r="4460">
          <cell r="A4460" t="str">
            <v>42132101601003071</v>
          </cell>
          <cell r="B4460" t="str">
            <v>方义勋</v>
          </cell>
          <cell r="C4460" t="str">
            <v>429001195308297732</v>
          </cell>
          <cell r="D4460" t="str">
            <v/>
          </cell>
          <cell r="E4460" t="str">
            <v>81010000797030926</v>
          </cell>
          <cell r="F4460" t="str">
            <v>随州农商银行柳林支行</v>
          </cell>
          <cell r="G4460" t="str">
            <v>402528600240</v>
          </cell>
          <cell r="H4460" t="str">
            <v>4880308</v>
          </cell>
        </row>
        <row r="4460">
          <cell r="K4460" t="str">
            <v>双利村3组</v>
          </cell>
        </row>
        <row r="4461">
          <cell r="A4461" t="str">
            <v>42132101601003072</v>
          </cell>
          <cell r="B4461" t="str">
            <v>杨家洪</v>
          </cell>
          <cell r="C4461" t="str">
            <v>42061919530223769x</v>
          </cell>
          <cell r="D4461" t="str">
            <v/>
          </cell>
          <cell r="E4461" t="str">
            <v>81010000597860795</v>
          </cell>
          <cell r="F4461" t="str">
            <v>随州农商银行柳林支行</v>
          </cell>
          <cell r="G4461" t="str">
            <v>402528600240</v>
          </cell>
          <cell r="H4461" t="str">
            <v>4880308</v>
          </cell>
          <cell r="I4461">
            <v>2</v>
          </cell>
          <cell r="J4461">
            <v>2</v>
          </cell>
          <cell r="K4461" t="str">
            <v>柳林镇双利村三组</v>
          </cell>
        </row>
        <row r="4462">
          <cell r="A4462" t="str">
            <v>42132101601003073</v>
          </cell>
          <cell r="B4462" t="str">
            <v>孙克清</v>
          </cell>
          <cell r="C4462" t="str">
            <v>420619196808268666</v>
          </cell>
          <cell r="D4462" t="str">
            <v/>
          </cell>
          <cell r="E4462" t="str">
            <v>81010000589476004</v>
          </cell>
          <cell r="F4462" t="str">
            <v>随州农商银行柳林支行</v>
          </cell>
          <cell r="G4462" t="str">
            <v>402528600240</v>
          </cell>
          <cell r="H4462" t="str">
            <v>4880308</v>
          </cell>
          <cell r="I4462">
            <v>5</v>
          </cell>
          <cell r="J4462">
            <v>3</v>
          </cell>
          <cell r="K4462" t="str">
            <v>柳林镇双利村三组</v>
          </cell>
        </row>
        <row r="4463">
          <cell r="A4463" t="str">
            <v>42132101601003074</v>
          </cell>
          <cell r="B4463" t="str">
            <v>金浩</v>
          </cell>
          <cell r="C4463" t="str">
            <v>420619197110237731</v>
          </cell>
          <cell r="D4463" t="str">
            <v/>
          </cell>
          <cell r="E4463" t="str">
            <v>6224121119319656</v>
          </cell>
          <cell r="F4463" t="str">
            <v>随州农商银行柳林支行</v>
          </cell>
          <cell r="G4463" t="str">
            <v>402528600240</v>
          </cell>
          <cell r="H4463" t="str">
            <v>4880308</v>
          </cell>
          <cell r="I4463">
            <v>4</v>
          </cell>
          <cell r="J4463">
            <v>1</v>
          </cell>
          <cell r="K4463" t="str">
            <v>柳林镇双利村三组</v>
          </cell>
        </row>
        <row r="4464">
          <cell r="A4464" t="str">
            <v>42132101601003075</v>
          </cell>
          <cell r="B4464" t="str">
            <v>张佩连</v>
          </cell>
          <cell r="C4464" t="str">
            <v>421302195012018023</v>
          </cell>
          <cell r="D4464" t="str">
            <v/>
          </cell>
          <cell r="E4464" t="str">
            <v>81010000745337610</v>
          </cell>
          <cell r="F4464" t="str">
            <v>随州农商银行柳林支行</v>
          </cell>
          <cell r="G4464" t="str">
            <v>402528600240</v>
          </cell>
          <cell r="H4464" t="str">
            <v>4880308</v>
          </cell>
          <cell r="I4464">
            <v>4</v>
          </cell>
          <cell r="J4464">
            <v>4</v>
          </cell>
          <cell r="K4464" t="str">
            <v>柳林镇双利村三组</v>
          </cell>
        </row>
        <row r="4465">
          <cell r="A4465" t="str">
            <v>42132101601003076</v>
          </cell>
          <cell r="B4465" t="str">
            <v>金鑫</v>
          </cell>
          <cell r="C4465" t="str">
            <v>421302198911018012</v>
          </cell>
          <cell r="D4465" t="str">
            <v/>
          </cell>
          <cell r="E4465" t="str">
            <v>81010000702685251</v>
          </cell>
          <cell r="F4465" t="str">
            <v>随州农商银行柳林支行</v>
          </cell>
          <cell r="G4465" t="str">
            <v>402528600240</v>
          </cell>
          <cell r="H4465" t="str">
            <v>4880308</v>
          </cell>
          <cell r="I4465">
            <v>3</v>
          </cell>
          <cell r="J4465">
            <v>2</v>
          </cell>
          <cell r="K4465" t="str">
            <v>柳林镇双利村三组</v>
          </cell>
        </row>
        <row r="4466">
          <cell r="A4466" t="str">
            <v>42132101601003077</v>
          </cell>
          <cell r="B4466" t="str">
            <v>金行友</v>
          </cell>
          <cell r="C4466" t="str">
            <v>420619197110017712</v>
          </cell>
          <cell r="D4466" t="str">
            <v/>
          </cell>
          <cell r="E4466" t="str">
            <v>81010000162310113</v>
          </cell>
          <cell r="F4466" t="str">
            <v>随州农商银行柳林支行</v>
          </cell>
          <cell r="G4466" t="str">
            <v>402528600240</v>
          </cell>
          <cell r="H4466" t="str">
            <v>4880308</v>
          </cell>
          <cell r="I4466">
            <v>3</v>
          </cell>
          <cell r="J4466">
            <v>3</v>
          </cell>
          <cell r="K4466" t="str">
            <v>柳林镇双利村三组</v>
          </cell>
        </row>
        <row r="4467">
          <cell r="A4467" t="str">
            <v>42132101601003078</v>
          </cell>
          <cell r="B4467" t="str">
            <v>金大军</v>
          </cell>
          <cell r="C4467" t="str">
            <v>429001197403238035</v>
          </cell>
          <cell r="D4467" t="str">
            <v/>
          </cell>
          <cell r="E4467" t="str">
            <v>81010000096738673</v>
          </cell>
          <cell r="F4467" t="str">
            <v>随州农商银行柳林支行</v>
          </cell>
          <cell r="G4467" t="str">
            <v>402528600240</v>
          </cell>
          <cell r="H4467" t="str">
            <v>4880308</v>
          </cell>
          <cell r="I4467">
            <v>7</v>
          </cell>
          <cell r="J4467">
            <v>2</v>
          </cell>
          <cell r="K4467" t="str">
            <v>柳林镇双利村三组</v>
          </cell>
        </row>
        <row r="4468">
          <cell r="A4468" t="str">
            <v>42132101601003079</v>
          </cell>
          <cell r="B4468" t="str">
            <v>金行富</v>
          </cell>
          <cell r="C4468" t="str">
            <v>420619195612167690</v>
          </cell>
          <cell r="D4468" t="str">
            <v/>
          </cell>
          <cell r="E4468" t="str">
            <v>81010000797030948</v>
          </cell>
          <cell r="F4468" t="str">
            <v>随州农商银行柳林支行</v>
          </cell>
          <cell r="G4468" t="str">
            <v>402528600240</v>
          </cell>
          <cell r="H4468" t="str">
            <v>4880308</v>
          </cell>
          <cell r="I4468">
            <v>5</v>
          </cell>
          <cell r="J4468">
            <v>2</v>
          </cell>
          <cell r="K4468" t="str">
            <v>柳林镇双利村三组</v>
          </cell>
        </row>
        <row r="4469">
          <cell r="A4469" t="str">
            <v>42132101601003080</v>
          </cell>
          <cell r="B4469" t="str">
            <v>万德春</v>
          </cell>
          <cell r="C4469" t="str">
            <v>429001197007018014</v>
          </cell>
          <cell r="D4469" t="str">
            <v/>
          </cell>
          <cell r="E4469" t="str">
            <v>6224121154270657</v>
          </cell>
          <cell r="F4469" t="str">
            <v>随州农商银行柳林支行</v>
          </cell>
          <cell r="G4469" t="str">
            <v>402528600240</v>
          </cell>
          <cell r="H4469" t="str">
            <v>4880308</v>
          </cell>
          <cell r="I4469">
            <v>3</v>
          </cell>
          <cell r="J4469">
            <v>2</v>
          </cell>
          <cell r="K4469" t="str">
            <v>柳林镇双利村三组</v>
          </cell>
        </row>
        <row r="4470">
          <cell r="A4470" t="str">
            <v>42132101601003081</v>
          </cell>
          <cell r="B4470" t="str">
            <v>金德炳</v>
          </cell>
          <cell r="C4470" t="str">
            <v>420619196408107759</v>
          </cell>
          <cell r="D4470" t="str">
            <v/>
          </cell>
          <cell r="E4470" t="str">
            <v>81010000797036167</v>
          </cell>
          <cell r="F4470" t="str">
            <v>随州农商银行柳林支行</v>
          </cell>
          <cell r="G4470" t="str">
            <v>402528600240</v>
          </cell>
          <cell r="H4470" t="str">
            <v>4880308</v>
          </cell>
          <cell r="I4470">
            <v>4</v>
          </cell>
          <cell r="J4470">
            <v>1</v>
          </cell>
          <cell r="K4470" t="str">
            <v>柳林镇双利村三组</v>
          </cell>
        </row>
        <row r="4471">
          <cell r="A4471" t="str">
            <v>42132101601003082</v>
          </cell>
          <cell r="B4471" t="str">
            <v>杨家云</v>
          </cell>
          <cell r="C4471" t="str">
            <v>420619195101187673</v>
          </cell>
          <cell r="D4471" t="str">
            <v/>
          </cell>
          <cell r="E4471" t="str">
            <v>81010000597809046</v>
          </cell>
          <cell r="F4471" t="str">
            <v>随州农商银行柳林支行</v>
          </cell>
          <cell r="G4471" t="str">
            <v>402528600240</v>
          </cell>
          <cell r="H4471" t="str">
            <v>4880308</v>
          </cell>
          <cell r="I4471">
            <v>5</v>
          </cell>
          <cell r="J4471">
            <v>4</v>
          </cell>
          <cell r="K4471" t="str">
            <v>柳林镇双利村三组</v>
          </cell>
        </row>
        <row r="4472">
          <cell r="A4472" t="str">
            <v>42132101601003083</v>
          </cell>
          <cell r="B4472" t="str">
            <v>肖德洪</v>
          </cell>
          <cell r="C4472" t="str">
            <v>420619196506197751</v>
          </cell>
          <cell r="D4472" t="str">
            <v/>
          </cell>
          <cell r="E4472" t="str">
            <v>81010000179017864</v>
          </cell>
          <cell r="F4472" t="str">
            <v>随州农商银行柳林支行</v>
          </cell>
          <cell r="G4472" t="str">
            <v>402528600240</v>
          </cell>
          <cell r="H4472" t="str">
            <v>4880308</v>
          </cell>
          <cell r="I4472">
            <v>2</v>
          </cell>
          <cell r="J4472">
            <v>2</v>
          </cell>
          <cell r="K4472" t="str">
            <v>柳林镇双利村三组</v>
          </cell>
        </row>
        <row r="4473">
          <cell r="A4473" t="str">
            <v>42132101601003084</v>
          </cell>
          <cell r="B4473" t="str">
            <v>叶家明</v>
          </cell>
          <cell r="C4473" t="str">
            <v>42061919630902769x</v>
          </cell>
          <cell r="D4473" t="str">
            <v/>
          </cell>
          <cell r="E4473" t="str">
            <v>81010000566326226</v>
          </cell>
          <cell r="F4473" t="str">
            <v>随州农商银行柳林支行</v>
          </cell>
          <cell r="G4473" t="str">
            <v>402528600240</v>
          </cell>
          <cell r="H4473" t="str">
            <v>4880308</v>
          </cell>
          <cell r="I4473">
            <v>3</v>
          </cell>
          <cell r="J4473">
            <v>1</v>
          </cell>
          <cell r="K4473" t="str">
            <v>柳林镇双利村三组</v>
          </cell>
        </row>
        <row r="4474">
          <cell r="A4474" t="str">
            <v>42132101601003085</v>
          </cell>
          <cell r="B4474" t="str">
            <v>杨家国</v>
          </cell>
          <cell r="C4474" t="str">
            <v>420619195808187677</v>
          </cell>
          <cell r="D4474" t="str">
            <v/>
          </cell>
          <cell r="E4474" t="str">
            <v>81010000797059072</v>
          </cell>
          <cell r="F4474" t="str">
            <v>随州农商银行柳林支行</v>
          </cell>
          <cell r="G4474" t="str">
            <v>402528600240</v>
          </cell>
          <cell r="H4474" t="str">
            <v>4880308</v>
          </cell>
        </row>
        <row r="4474">
          <cell r="K4474" t="str">
            <v>双利村3组</v>
          </cell>
        </row>
        <row r="4475">
          <cell r="A4475" t="str">
            <v>42132101601003086</v>
          </cell>
          <cell r="B4475" t="str">
            <v>杨家富</v>
          </cell>
          <cell r="C4475" t="str">
            <v>42900119541111771x</v>
          </cell>
          <cell r="D4475" t="str">
            <v/>
          </cell>
          <cell r="E4475" t="str">
            <v>81010000728723572</v>
          </cell>
          <cell r="F4475" t="str">
            <v>随州农商银行柳林支行</v>
          </cell>
          <cell r="G4475" t="str">
            <v>402528600240</v>
          </cell>
          <cell r="H4475" t="str">
            <v>4880308</v>
          </cell>
          <cell r="I4475">
            <v>6</v>
          </cell>
          <cell r="J4475">
            <v>2</v>
          </cell>
          <cell r="K4475" t="str">
            <v>柳林镇双利村三组</v>
          </cell>
        </row>
        <row r="4476">
          <cell r="A4476" t="str">
            <v>42132101601003087</v>
          </cell>
          <cell r="B4476" t="str">
            <v>方义法</v>
          </cell>
          <cell r="C4476" t="str">
            <v>420619194911137673</v>
          </cell>
          <cell r="D4476" t="str">
            <v/>
          </cell>
          <cell r="E4476" t="str">
            <v>81010000605154162</v>
          </cell>
          <cell r="F4476" t="str">
            <v>随州农商银行柳林支行</v>
          </cell>
          <cell r="G4476" t="str">
            <v>402528600240</v>
          </cell>
          <cell r="H4476" t="str">
            <v>4880308</v>
          </cell>
          <cell r="I4476">
            <v>3</v>
          </cell>
          <cell r="J4476">
            <v>1</v>
          </cell>
          <cell r="K4476" t="str">
            <v>柳林镇双利村三组</v>
          </cell>
        </row>
        <row r="4477">
          <cell r="A4477" t="str">
            <v>42132101601003088</v>
          </cell>
          <cell r="B4477" t="str">
            <v>陈金菊</v>
          </cell>
          <cell r="C4477" t="str">
            <v>42130219500201802X</v>
          </cell>
          <cell r="D4477" t="str">
            <v/>
          </cell>
          <cell r="E4477" t="str">
            <v>6224123145606353</v>
          </cell>
          <cell r="F4477" t="str">
            <v>随州农商银行柳林支行</v>
          </cell>
          <cell r="G4477" t="str">
            <v>402528600240</v>
          </cell>
          <cell r="H4477" t="str">
            <v>4880308</v>
          </cell>
          <cell r="I4477">
            <v>4</v>
          </cell>
          <cell r="J4477">
            <v>2</v>
          </cell>
          <cell r="K4477" t="str">
            <v>柳林镇双利村三组</v>
          </cell>
        </row>
        <row r="4478">
          <cell r="A4478" t="str">
            <v>42132101601003089</v>
          </cell>
          <cell r="B4478" t="str">
            <v>华恒文</v>
          </cell>
          <cell r="C4478" t="str">
            <v>429001197108078016</v>
          </cell>
          <cell r="D4478" t="str">
            <v/>
          </cell>
          <cell r="E4478" t="str">
            <v>81010000644768278</v>
          </cell>
          <cell r="F4478" t="str">
            <v>随州农商银行柳林支行</v>
          </cell>
          <cell r="G4478" t="str">
            <v>402528600240</v>
          </cell>
          <cell r="H4478" t="str">
            <v>4880308</v>
          </cell>
          <cell r="I4478">
            <v>3</v>
          </cell>
          <cell r="J4478">
            <v>3</v>
          </cell>
          <cell r="K4478" t="str">
            <v>柳林镇双利村三组</v>
          </cell>
        </row>
        <row r="4479">
          <cell r="A4479" t="str">
            <v>42132101601003090</v>
          </cell>
          <cell r="B4479" t="str">
            <v>杨成新</v>
          </cell>
          <cell r="C4479" t="str">
            <v>429001196808117755</v>
          </cell>
          <cell r="D4479" t="str">
            <v/>
          </cell>
          <cell r="E4479" t="str">
            <v>81010000128582598</v>
          </cell>
          <cell r="F4479" t="str">
            <v>随州农商银行柳林支行</v>
          </cell>
          <cell r="G4479" t="str">
            <v>402528600240</v>
          </cell>
          <cell r="H4479" t="str">
            <v>4880308</v>
          </cell>
          <cell r="I4479">
            <v>4</v>
          </cell>
          <cell r="J4479">
            <v>2</v>
          </cell>
          <cell r="K4479" t="str">
            <v>柳林镇双利村三组</v>
          </cell>
        </row>
        <row r="4480">
          <cell r="A4480" t="str">
            <v>42132101601003091</v>
          </cell>
          <cell r="B4480" t="str">
            <v>周松木</v>
          </cell>
          <cell r="C4480" t="str">
            <v>420619197308238019</v>
          </cell>
          <cell r="D4480" t="str">
            <v/>
          </cell>
          <cell r="E4480" t="str">
            <v>81010000189273666</v>
          </cell>
          <cell r="F4480" t="str">
            <v>随州农商银行柳林支行</v>
          </cell>
          <cell r="G4480" t="str">
            <v>402528600240</v>
          </cell>
          <cell r="H4480" t="str">
            <v>4880308</v>
          </cell>
          <cell r="I4480">
            <v>2</v>
          </cell>
        </row>
        <row r="4480">
          <cell r="K4480" t="str">
            <v>双利村</v>
          </cell>
        </row>
        <row r="4481">
          <cell r="A4481" t="str">
            <v>42132101601003092</v>
          </cell>
          <cell r="B4481" t="str">
            <v>黄敬树</v>
          </cell>
          <cell r="C4481" t="str">
            <v>420619195109147692</v>
          </cell>
          <cell r="D4481" t="str">
            <v/>
          </cell>
          <cell r="E4481" t="str">
            <v>81010000797036156</v>
          </cell>
          <cell r="F4481" t="str">
            <v>随州农商银行柳林支行</v>
          </cell>
          <cell r="G4481" t="str">
            <v>402528600240</v>
          </cell>
          <cell r="H4481" t="str">
            <v>4880308</v>
          </cell>
          <cell r="I4481">
            <v>2</v>
          </cell>
          <cell r="J4481">
            <v>2</v>
          </cell>
          <cell r="K4481" t="str">
            <v>双利村</v>
          </cell>
        </row>
        <row r="4482">
          <cell r="A4482" t="str">
            <v>42132101601003093</v>
          </cell>
          <cell r="B4482" t="str">
            <v>李景菊</v>
          </cell>
          <cell r="C4482" t="str">
            <v>420619196405277488</v>
          </cell>
          <cell r="D4482" t="str">
            <v/>
          </cell>
          <cell r="E4482" t="str">
            <v>81010000589287392</v>
          </cell>
          <cell r="F4482" t="str">
            <v>随州农商银行柳林支行</v>
          </cell>
          <cell r="G4482" t="str">
            <v>402528600240</v>
          </cell>
          <cell r="H4482" t="str">
            <v>4880308</v>
          </cell>
          <cell r="I4482">
            <v>3</v>
          </cell>
          <cell r="J4482">
            <v>2</v>
          </cell>
          <cell r="K4482" t="str">
            <v>柳林镇双利村三组</v>
          </cell>
        </row>
        <row r="4483">
          <cell r="A4483" t="str">
            <v>42132101601003094</v>
          </cell>
          <cell r="B4483" t="str">
            <v>曾庆华</v>
          </cell>
          <cell r="C4483" t="str">
            <v>42900119730610801x</v>
          </cell>
          <cell r="D4483" t="str">
            <v/>
          </cell>
          <cell r="E4483" t="str">
            <v>81010000797036225</v>
          </cell>
          <cell r="F4483" t="str">
            <v>随州农商银行柳林支行</v>
          </cell>
          <cell r="G4483" t="str">
            <v>402528600240</v>
          </cell>
          <cell r="H4483" t="str">
            <v>4880308</v>
          </cell>
          <cell r="I4483">
            <v>3</v>
          </cell>
          <cell r="J4483">
            <v>3</v>
          </cell>
          <cell r="K4483" t="str">
            <v>柳林镇双利村三组</v>
          </cell>
        </row>
        <row r="4484">
          <cell r="A4484" t="str">
            <v>42132101601003095</v>
          </cell>
          <cell r="B4484" t="str">
            <v>曾庆贵</v>
          </cell>
          <cell r="C4484" t="str">
            <v>429001197101157715</v>
          </cell>
          <cell r="D4484" t="str">
            <v/>
          </cell>
          <cell r="E4484" t="str">
            <v>81010000460858239</v>
          </cell>
          <cell r="F4484" t="str">
            <v>随州农商银行柳林支行</v>
          </cell>
          <cell r="G4484" t="str">
            <v>402528600240</v>
          </cell>
          <cell r="H4484" t="str">
            <v>4880308</v>
          </cell>
          <cell r="I4484">
            <v>3</v>
          </cell>
          <cell r="J4484">
            <v>3</v>
          </cell>
          <cell r="K4484" t="str">
            <v>柳林镇双利村三组</v>
          </cell>
        </row>
        <row r="4485">
          <cell r="A4485" t="str">
            <v>42132101601003096</v>
          </cell>
          <cell r="B4485" t="str">
            <v>张家志</v>
          </cell>
          <cell r="C4485" t="str">
            <v>420619196607047699</v>
          </cell>
          <cell r="D4485" t="str">
            <v/>
          </cell>
          <cell r="E4485" t="str">
            <v>81010000597704394</v>
          </cell>
          <cell r="F4485" t="str">
            <v>随州农商银行柳林支行</v>
          </cell>
          <cell r="G4485" t="str">
            <v>402528600240</v>
          </cell>
          <cell r="H4485" t="str">
            <v>4880308</v>
          </cell>
          <cell r="I4485">
            <v>6</v>
          </cell>
          <cell r="J4485">
            <v>4</v>
          </cell>
          <cell r="K4485" t="str">
            <v>双利村</v>
          </cell>
        </row>
        <row r="4486">
          <cell r="A4486" t="str">
            <v>42132101601003097</v>
          </cell>
          <cell r="B4486" t="str">
            <v>金辉</v>
          </cell>
          <cell r="C4486" t="str">
            <v>429001199310178036</v>
          </cell>
          <cell r="D4486" t="str">
            <v/>
          </cell>
          <cell r="E4486" t="str">
            <v>81010000589546959</v>
          </cell>
          <cell r="F4486" t="str">
            <v>随州农商银行柳林支行</v>
          </cell>
          <cell r="G4486" t="str">
            <v>402528600240</v>
          </cell>
          <cell r="H4486" t="str">
            <v>4880308</v>
          </cell>
          <cell r="I4486">
            <v>3</v>
          </cell>
          <cell r="J4486">
            <v>3</v>
          </cell>
          <cell r="K4486" t="str">
            <v>柳林镇双利村三组</v>
          </cell>
        </row>
        <row r="4487">
          <cell r="A4487" t="str">
            <v>42132101601003098</v>
          </cell>
          <cell r="B4487" t="str">
            <v>金德坤</v>
          </cell>
          <cell r="C4487" t="str">
            <v>429001196611118017</v>
          </cell>
          <cell r="D4487" t="str">
            <v/>
          </cell>
          <cell r="E4487" t="str">
            <v>81010000797036178</v>
          </cell>
          <cell r="F4487" t="str">
            <v>随州农商银行柳林支行</v>
          </cell>
          <cell r="G4487" t="str">
            <v>402528600240</v>
          </cell>
          <cell r="H4487" t="str">
            <v>4880308</v>
          </cell>
          <cell r="I4487">
            <v>5</v>
          </cell>
          <cell r="J4487">
            <v>2</v>
          </cell>
          <cell r="K4487" t="str">
            <v>柳林镇双利村三组</v>
          </cell>
        </row>
        <row r="4488">
          <cell r="A4488" t="str">
            <v>42132101601003099</v>
          </cell>
          <cell r="B4488" t="str">
            <v>金德臣</v>
          </cell>
          <cell r="C4488" t="str">
            <v>429001198007068032</v>
          </cell>
          <cell r="D4488" t="str">
            <v/>
          </cell>
          <cell r="E4488" t="str">
            <v>81010000673847384</v>
          </cell>
          <cell r="F4488" t="str">
            <v>随州农商银行柳林支行</v>
          </cell>
          <cell r="G4488" t="str">
            <v>402528600240</v>
          </cell>
          <cell r="H4488" t="str">
            <v>4880308</v>
          </cell>
          <cell r="I4488">
            <v>5</v>
          </cell>
          <cell r="J4488">
            <v>2</v>
          </cell>
          <cell r="K4488" t="str">
            <v>柳林镇双利村三组</v>
          </cell>
        </row>
        <row r="4489">
          <cell r="A4489" t="str">
            <v>42132101601003100</v>
          </cell>
          <cell r="B4489" t="str">
            <v>李红霞</v>
          </cell>
          <cell r="C4489" t="str">
            <v>429001198211068048</v>
          </cell>
          <cell r="D4489" t="str">
            <v/>
          </cell>
          <cell r="E4489" t="str">
            <v>6224121209806257</v>
          </cell>
          <cell r="F4489" t="str">
            <v>随州农商银行柳林支行</v>
          </cell>
          <cell r="G4489" t="str">
            <v>402528600240</v>
          </cell>
          <cell r="H4489" t="str">
            <v>4880308</v>
          </cell>
          <cell r="I4489">
            <v>4</v>
          </cell>
          <cell r="J4489">
            <v>3</v>
          </cell>
          <cell r="K4489" t="str">
            <v>柳林镇双利村三组</v>
          </cell>
        </row>
        <row r="4490">
          <cell r="A4490" t="str">
            <v>42132101601003102</v>
          </cell>
          <cell r="B4490" t="str">
            <v>向立国</v>
          </cell>
          <cell r="C4490" t="str">
            <v>420619196806077735</v>
          </cell>
          <cell r="D4490" t="str">
            <v/>
          </cell>
          <cell r="E4490" t="str">
            <v>81010000797059118</v>
          </cell>
          <cell r="F4490" t="str">
            <v>随州农商银行柳林支行</v>
          </cell>
          <cell r="G4490" t="str">
            <v>402528600240</v>
          </cell>
          <cell r="H4490" t="str">
            <v>4880308</v>
          </cell>
          <cell r="I4490">
            <v>2</v>
          </cell>
          <cell r="J4490">
            <v>2</v>
          </cell>
          <cell r="K4490" t="str">
            <v>柳林镇双利村三组</v>
          </cell>
        </row>
        <row r="4491">
          <cell r="A4491" t="str">
            <v>42132101601003103</v>
          </cell>
          <cell r="B4491" t="str">
            <v>曾庆荣</v>
          </cell>
          <cell r="C4491" t="str">
            <v>429001197511098033</v>
          </cell>
          <cell r="D4491" t="str">
            <v/>
          </cell>
          <cell r="E4491" t="str">
            <v>6210134952822120</v>
          </cell>
          <cell r="F4491" t="str">
            <v>随州农商银行柳林支行</v>
          </cell>
          <cell r="G4491" t="str">
            <v>402528600240</v>
          </cell>
          <cell r="H4491" t="str">
            <v>4880308</v>
          </cell>
          <cell r="I4491">
            <v>2</v>
          </cell>
          <cell r="J4491">
            <v>2</v>
          </cell>
          <cell r="K4491" t="str">
            <v>柳林镇双利村三组</v>
          </cell>
        </row>
        <row r="4492">
          <cell r="A4492" t="str">
            <v>42132101601003104</v>
          </cell>
          <cell r="B4492" t="str">
            <v>续安坤</v>
          </cell>
          <cell r="C4492" t="str">
            <v>420619196312267678</v>
          </cell>
          <cell r="D4492" t="str">
            <v/>
          </cell>
          <cell r="E4492" t="str">
            <v>81010000705430796</v>
          </cell>
          <cell r="F4492" t="str">
            <v>随州农商银行柳林支行</v>
          </cell>
          <cell r="G4492" t="str">
            <v>402528600240</v>
          </cell>
          <cell r="H4492" t="str">
            <v>4880308</v>
          </cell>
          <cell r="I4492">
            <v>5</v>
          </cell>
          <cell r="J4492">
            <v>2</v>
          </cell>
          <cell r="K4492" t="str">
            <v>柳林镇双利村三组</v>
          </cell>
        </row>
        <row r="4493">
          <cell r="A4493" t="str">
            <v>42132101601003105</v>
          </cell>
          <cell r="B4493" t="str">
            <v>金德法</v>
          </cell>
          <cell r="C4493" t="str">
            <v>420619195007287678</v>
          </cell>
          <cell r="D4493" t="str">
            <v/>
          </cell>
          <cell r="E4493" t="str">
            <v>81010000167985863</v>
          </cell>
          <cell r="F4493" t="str">
            <v>随州农商银行柳林支行</v>
          </cell>
          <cell r="G4493" t="str">
            <v>402528600240</v>
          </cell>
          <cell r="H4493" t="str">
            <v>4880308</v>
          </cell>
          <cell r="I4493">
            <v>3</v>
          </cell>
          <cell r="J4493">
            <v>2</v>
          </cell>
          <cell r="K4493" t="str">
            <v>柳林镇双利村三组</v>
          </cell>
        </row>
        <row r="4494">
          <cell r="A4494" t="str">
            <v>42132101601003106</v>
          </cell>
          <cell r="B4494" t="str">
            <v>胡必芝</v>
          </cell>
          <cell r="C4494" t="str">
            <v>420619196707017665</v>
          </cell>
          <cell r="D4494" t="str">
            <v/>
          </cell>
          <cell r="E4494" t="str">
            <v>81010000589287971</v>
          </cell>
          <cell r="F4494" t="str">
            <v>随州农商银行柳林支行</v>
          </cell>
          <cell r="G4494" t="str">
            <v>402528600240</v>
          </cell>
          <cell r="H4494" t="str">
            <v>4880308</v>
          </cell>
          <cell r="I4494">
            <v>2</v>
          </cell>
          <cell r="J4494">
            <v>2</v>
          </cell>
          <cell r="K4494" t="str">
            <v>柳林镇双利村三组</v>
          </cell>
        </row>
        <row r="4495">
          <cell r="A4495" t="str">
            <v>42132101601003107</v>
          </cell>
          <cell r="B4495" t="str">
            <v>雷长清</v>
          </cell>
          <cell r="C4495" t="str">
            <v>429001196209127716</v>
          </cell>
          <cell r="D4495" t="str">
            <v/>
          </cell>
          <cell r="E4495" t="str">
            <v>81010000748901723</v>
          </cell>
          <cell r="F4495" t="str">
            <v>随州农商银行柳林支行</v>
          </cell>
          <cell r="G4495" t="str">
            <v>402528600240</v>
          </cell>
          <cell r="H4495" t="str">
            <v>4880308</v>
          </cell>
          <cell r="I4495">
            <v>3</v>
          </cell>
          <cell r="J4495">
            <v>3</v>
          </cell>
          <cell r="K4495" t="str">
            <v>柳林镇双利村三组</v>
          </cell>
        </row>
        <row r="4496">
          <cell r="A4496" t="str">
            <v>42132101601003108</v>
          </cell>
          <cell r="B4496" t="str">
            <v>金德清</v>
          </cell>
          <cell r="C4496" t="str">
            <v>429001196511277694</v>
          </cell>
          <cell r="D4496" t="str">
            <v/>
          </cell>
          <cell r="E4496" t="str">
            <v>81010000103276996</v>
          </cell>
          <cell r="F4496" t="str">
            <v>随州农商银行柳林支行</v>
          </cell>
          <cell r="G4496" t="str">
            <v>402528600240</v>
          </cell>
          <cell r="H4496" t="str">
            <v>4880308</v>
          </cell>
          <cell r="I4496">
            <v>3</v>
          </cell>
          <cell r="J4496">
            <v>2</v>
          </cell>
          <cell r="K4496" t="str">
            <v>柳林镇双利村三组</v>
          </cell>
        </row>
        <row r="4497">
          <cell r="A4497" t="str">
            <v>42132101601003109</v>
          </cell>
          <cell r="B4497" t="str">
            <v>金德友</v>
          </cell>
          <cell r="C4497" t="str">
            <v>429001197010108037</v>
          </cell>
          <cell r="D4497" t="str">
            <v/>
          </cell>
          <cell r="E4497" t="str">
            <v>81010000096739019</v>
          </cell>
          <cell r="F4497" t="str">
            <v>随州农商银行柳林支行</v>
          </cell>
          <cell r="G4497" t="str">
            <v>402528600240</v>
          </cell>
          <cell r="H4497" t="str">
            <v>4880308</v>
          </cell>
          <cell r="I4497">
            <v>5</v>
          </cell>
          <cell r="J4497">
            <v>2</v>
          </cell>
          <cell r="K4497" t="str">
            <v>双利村</v>
          </cell>
        </row>
        <row r="4498">
          <cell r="A4498" t="str">
            <v>42132101601003110</v>
          </cell>
          <cell r="B4498" t="str">
            <v>王子兰</v>
          </cell>
          <cell r="C4498" t="str">
            <v>421302193806018026</v>
          </cell>
          <cell r="D4498" t="str">
            <v/>
          </cell>
          <cell r="E4498" t="str">
            <v>81010000597621699</v>
          </cell>
          <cell r="F4498" t="str">
            <v>随州农商银行柳林支行</v>
          </cell>
          <cell r="G4498" t="str">
            <v>402528600240</v>
          </cell>
          <cell r="H4498" t="str">
            <v>4880308</v>
          </cell>
          <cell r="I4498">
            <v>3</v>
          </cell>
          <cell r="J4498">
            <v>2</v>
          </cell>
          <cell r="K4498" t="str">
            <v>柳林镇双利村三组</v>
          </cell>
        </row>
        <row r="4499">
          <cell r="A4499" t="str">
            <v>42132101601003111</v>
          </cell>
          <cell r="B4499" t="str">
            <v>雷光洁</v>
          </cell>
          <cell r="C4499" t="str">
            <v>429001197002108037</v>
          </cell>
          <cell r="D4499" t="str">
            <v/>
          </cell>
          <cell r="E4499" t="str">
            <v>81010000734856527</v>
          </cell>
          <cell r="F4499" t="str">
            <v>随州农商银行柳林支行</v>
          </cell>
          <cell r="G4499" t="str">
            <v>402528600240</v>
          </cell>
          <cell r="H4499" t="str">
            <v>4880308</v>
          </cell>
          <cell r="I4499">
            <v>3</v>
          </cell>
          <cell r="J4499">
            <v>3</v>
          </cell>
          <cell r="K4499" t="str">
            <v>柳林镇双利村三组</v>
          </cell>
        </row>
        <row r="4500">
          <cell r="A4500" t="str">
            <v>42132101601003112</v>
          </cell>
          <cell r="B4500" t="str">
            <v>雷光荣</v>
          </cell>
          <cell r="C4500" t="str">
            <v>420619196404127736</v>
          </cell>
          <cell r="D4500" t="str">
            <v/>
          </cell>
          <cell r="E4500" t="str">
            <v>6224121171132468</v>
          </cell>
          <cell r="F4500" t="str">
            <v>随州农商银行柳林支行</v>
          </cell>
          <cell r="G4500" t="str">
            <v>402528600240</v>
          </cell>
          <cell r="H4500" t="str">
            <v>4880308</v>
          </cell>
          <cell r="I4500">
            <v>2</v>
          </cell>
          <cell r="J4500">
            <v>2</v>
          </cell>
          <cell r="K4500" t="str">
            <v>柳林镇双利村三组</v>
          </cell>
        </row>
        <row r="4501">
          <cell r="A4501" t="str">
            <v>42132101601003113</v>
          </cell>
          <cell r="B4501" t="str">
            <v>王道权</v>
          </cell>
          <cell r="C4501" t="str">
            <v>420619195904097698</v>
          </cell>
          <cell r="D4501" t="str">
            <v/>
          </cell>
          <cell r="E4501" t="str">
            <v>81010000597564752</v>
          </cell>
          <cell r="F4501" t="str">
            <v>随州农商银行柳林支行</v>
          </cell>
          <cell r="G4501" t="str">
            <v>402528600240</v>
          </cell>
          <cell r="H4501" t="str">
            <v>4880308</v>
          </cell>
          <cell r="I4501">
            <v>4</v>
          </cell>
          <cell r="J4501">
            <v>2</v>
          </cell>
          <cell r="K4501" t="str">
            <v>柳林镇双利村三组</v>
          </cell>
        </row>
        <row r="4502">
          <cell r="A4502" t="str">
            <v>42132101601003114</v>
          </cell>
          <cell r="B4502" t="str">
            <v>方义保</v>
          </cell>
          <cell r="C4502" t="str">
            <v>42061919751204801x</v>
          </cell>
          <cell r="D4502" t="str">
            <v/>
          </cell>
          <cell r="E4502" t="str">
            <v>81010000667653715</v>
          </cell>
          <cell r="F4502" t="str">
            <v>随州农商银行柳林支行</v>
          </cell>
          <cell r="G4502" t="str">
            <v>402528600240</v>
          </cell>
          <cell r="H4502" t="str">
            <v>4880308</v>
          </cell>
          <cell r="I4502">
            <v>4</v>
          </cell>
          <cell r="J4502">
            <v>4</v>
          </cell>
          <cell r="K4502" t="str">
            <v>柳林镇双利村三组</v>
          </cell>
        </row>
        <row r="4503">
          <cell r="A4503" t="str">
            <v>42132101601003115</v>
          </cell>
          <cell r="B4503" t="str">
            <v>徐晓明</v>
          </cell>
          <cell r="C4503" t="str">
            <v>429001198806258019</v>
          </cell>
          <cell r="D4503" t="str">
            <v/>
          </cell>
          <cell r="E4503" t="str">
            <v>6230550552458906</v>
          </cell>
          <cell r="F4503" t="str">
            <v>随州农商银行柳林支行</v>
          </cell>
          <cell r="G4503" t="str">
            <v>402528600240</v>
          </cell>
          <cell r="H4503" t="str">
            <v>4880308</v>
          </cell>
          <cell r="I4503">
            <v>5</v>
          </cell>
          <cell r="J4503">
            <v>2</v>
          </cell>
          <cell r="K4503" t="str">
            <v>柳林镇双利村三组</v>
          </cell>
        </row>
        <row r="4504">
          <cell r="A4504" t="str">
            <v>42132101601003116</v>
          </cell>
          <cell r="B4504" t="str">
            <v>金德启</v>
          </cell>
          <cell r="C4504" t="str">
            <v>429001196804237733</v>
          </cell>
          <cell r="D4504" t="str">
            <v/>
          </cell>
          <cell r="E4504" t="str">
            <v>81010000691905049</v>
          </cell>
          <cell r="F4504" t="str">
            <v>随州农商银行柳林支行</v>
          </cell>
          <cell r="G4504" t="str">
            <v>402528600240</v>
          </cell>
          <cell r="H4504" t="str">
            <v>4880308</v>
          </cell>
          <cell r="I4504">
            <v>3</v>
          </cell>
          <cell r="J4504">
            <v>2</v>
          </cell>
          <cell r="K4504" t="str">
            <v>柳林镇双利村三组</v>
          </cell>
        </row>
        <row r="4505">
          <cell r="A4505" t="str">
            <v>42132101601003117</v>
          </cell>
          <cell r="B4505" t="str">
            <v>万大军</v>
          </cell>
          <cell r="C4505" t="str">
            <v>429001196609298012</v>
          </cell>
          <cell r="D4505" t="str">
            <v/>
          </cell>
          <cell r="E4505" t="str">
            <v>81010000670222874</v>
          </cell>
          <cell r="F4505" t="str">
            <v>随州农商银行柳林支行</v>
          </cell>
          <cell r="G4505" t="str">
            <v>402528600240</v>
          </cell>
          <cell r="H4505" t="str">
            <v>4880308</v>
          </cell>
          <cell r="I4505">
            <v>3</v>
          </cell>
          <cell r="J4505">
            <v>3</v>
          </cell>
          <cell r="K4505" t="str">
            <v>双利村</v>
          </cell>
        </row>
        <row r="4506">
          <cell r="A4506" t="str">
            <v>42132101601003118</v>
          </cell>
          <cell r="B4506" t="str">
            <v>蔡挹军</v>
          </cell>
          <cell r="C4506" t="str">
            <v>420619196312187758</v>
          </cell>
          <cell r="D4506" t="str">
            <v/>
          </cell>
          <cell r="E4506" t="str">
            <v>81010000139664127</v>
          </cell>
          <cell r="F4506" t="str">
            <v>随州农商银行柳林支行</v>
          </cell>
          <cell r="G4506" t="str">
            <v>402528600240</v>
          </cell>
          <cell r="H4506" t="str">
            <v>4880308</v>
          </cell>
          <cell r="I4506">
            <v>4</v>
          </cell>
          <cell r="J4506">
            <v>3</v>
          </cell>
          <cell r="K4506" t="str">
            <v>柳林镇双利村三组</v>
          </cell>
        </row>
        <row r="4507">
          <cell r="A4507" t="str">
            <v>42132101601003119</v>
          </cell>
          <cell r="B4507" t="str">
            <v>张家富</v>
          </cell>
          <cell r="C4507" t="str">
            <v>429001196906057733</v>
          </cell>
          <cell r="D4507" t="str">
            <v/>
          </cell>
          <cell r="E4507" t="str">
            <v>81010000210578609</v>
          </cell>
          <cell r="F4507" t="str">
            <v>随州农商银行柳林支行</v>
          </cell>
          <cell r="G4507" t="str">
            <v>402528600240</v>
          </cell>
          <cell r="H4507" t="str">
            <v>4880308</v>
          </cell>
          <cell r="I4507">
            <v>4</v>
          </cell>
          <cell r="J4507">
            <v>2</v>
          </cell>
          <cell r="K4507" t="str">
            <v>柳林镇双利村三组</v>
          </cell>
        </row>
        <row r="4508">
          <cell r="A4508" t="str">
            <v>42132101601003120</v>
          </cell>
          <cell r="B4508" t="str">
            <v>张家财</v>
          </cell>
          <cell r="C4508" t="str">
            <v>429001197204048036</v>
          </cell>
          <cell r="D4508" t="str">
            <v/>
          </cell>
          <cell r="E4508" t="str">
            <v>81010000197970474</v>
          </cell>
          <cell r="F4508" t="str">
            <v>随州农商银行柳林支行</v>
          </cell>
          <cell r="G4508" t="str">
            <v>402528600240</v>
          </cell>
          <cell r="H4508" t="str">
            <v>4880308</v>
          </cell>
          <cell r="I4508">
            <v>3</v>
          </cell>
          <cell r="J4508">
            <v>3</v>
          </cell>
          <cell r="K4508" t="str">
            <v>柳林镇双利村三组</v>
          </cell>
        </row>
        <row r="4509">
          <cell r="A4509" t="str">
            <v>42132101601003121</v>
          </cell>
          <cell r="B4509" t="str">
            <v>叶忠发</v>
          </cell>
          <cell r="C4509" t="str">
            <v>429001197211178015</v>
          </cell>
          <cell r="D4509" t="str">
            <v/>
          </cell>
          <cell r="E4509" t="str">
            <v>6224121154377254</v>
          </cell>
          <cell r="F4509" t="str">
            <v>随州农商银行柳林支行</v>
          </cell>
          <cell r="G4509" t="str">
            <v>402528600240</v>
          </cell>
          <cell r="H4509" t="str">
            <v>4880308</v>
          </cell>
          <cell r="I4509">
            <v>4</v>
          </cell>
          <cell r="J4509">
            <v>2</v>
          </cell>
          <cell r="K4509" t="str">
            <v>双利村</v>
          </cell>
        </row>
        <row r="4510">
          <cell r="A4510" t="str">
            <v>42132101601003122</v>
          </cell>
          <cell r="B4510" t="str">
            <v>占家爱</v>
          </cell>
          <cell r="C4510" t="str">
            <v>420619196708257708</v>
          </cell>
          <cell r="D4510" t="str">
            <v/>
          </cell>
          <cell r="E4510" t="str">
            <v>81010000123001575</v>
          </cell>
          <cell r="F4510" t="str">
            <v>随州农商银行柳林支行</v>
          </cell>
          <cell r="G4510" t="str">
            <v>402528600240</v>
          </cell>
          <cell r="H4510" t="str">
            <v>4880308</v>
          </cell>
          <cell r="I4510">
            <v>1</v>
          </cell>
        </row>
        <row r="4510">
          <cell r="K4510" t="str">
            <v>柳林镇双利村三组</v>
          </cell>
        </row>
        <row r="4511">
          <cell r="A4511" t="str">
            <v>42132101601003123</v>
          </cell>
          <cell r="B4511" t="str">
            <v>杜兆明</v>
          </cell>
          <cell r="C4511" t="str">
            <v>421302196808128011</v>
          </cell>
          <cell r="D4511" t="str">
            <v/>
          </cell>
          <cell r="E4511" t="str">
            <v>81010000702707300</v>
          </cell>
          <cell r="F4511" t="str">
            <v>随州农商银行柳林支行</v>
          </cell>
          <cell r="G4511" t="str">
            <v>402528600240</v>
          </cell>
          <cell r="H4511" t="str">
            <v>4880308</v>
          </cell>
          <cell r="I4511">
            <v>3</v>
          </cell>
          <cell r="J4511">
            <v>3</v>
          </cell>
          <cell r="K4511" t="str">
            <v>双利村</v>
          </cell>
        </row>
        <row r="4512">
          <cell r="A4512" t="str">
            <v>42132101601003124</v>
          </cell>
          <cell r="B4512" t="str">
            <v>杨成香</v>
          </cell>
          <cell r="C4512" t="str">
            <v>42900119640320771X</v>
          </cell>
          <cell r="D4512" t="str">
            <v/>
          </cell>
          <cell r="E4512" t="str">
            <v>81010000797036203</v>
          </cell>
          <cell r="F4512" t="str">
            <v>随州农商银行柳林支行</v>
          </cell>
          <cell r="G4512" t="str">
            <v>402528600240</v>
          </cell>
          <cell r="H4512" t="str">
            <v>4880308</v>
          </cell>
          <cell r="I4512">
            <v>3</v>
          </cell>
          <cell r="J4512">
            <v>3</v>
          </cell>
          <cell r="K4512" t="str">
            <v>双利村</v>
          </cell>
        </row>
        <row r="4513">
          <cell r="A4513" t="str">
            <v>42132101601003125</v>
          </cell>
          <cell r="B4513" t="str">
            <v>续安坤</v>
          </cell>
          <cell r="C4513" t="str">
            <v>420619196312267678</v>
          </cell>
          <cell r="D4513" t="str">
            <v/>
          </cell>
          <cell r="E4513" t="str">
            <v>81010000705430796</v>
          </cell>
          <cell r="F4513" t="str">
            <v>随州农商银行柳林支行</v>
          </cell>
          <cell r="G4513" t="str">
            <v>402528600240</v>
          </cell>
          <cell r="H4513" t="str">
            <v>4880308</v>
          </cell>
          <cell r="I4513">
            <v>5</v>
          </cell>
          <cell r="J4513">
            <v>2</v>
          </cell>
          <cell r="K4513" t="str">
            <v>双利村</v>
          </cell>
        </row>
        <row r="4514">
          <cell r="A4514" t="str">
            <v>42132101601003126</v>
          </cell>
          <cell r="B4514" t="str">
            <v>蔡宗川</v>
          </cell>
          <cell r="C4514" t="str">
            <v>420619196906047672</v>
          </cell>
          <cell r="D4514" t="str">
            <v/>
          </cell>
          <cell r="E4514" t="str">
            <v>81010000474279711</v>
          </cell>
          <cell r="F4514" t="str">
            <v>随州农商银行柳林支行</v>
          </cell>
          <cell r="G4514" t="str">
            <v>402528600240</v>
          </cell>
          <cell r="H4514" t="str">
            <v>4880308</v>
          </cell>
          <cell r="I4514">
            <v>6</v>
          </cell>
          <cell r="J4514">
            <v>4</v>
          </cell>
          <cell r="K4514" t="str">
            <v>双利村</v>
          </cell>
        </row>
        <row r="4515">
          <cell r="A4515" t="str">
            <v>42132101601003127</v>
          </cell>
          <cell r="B4515" t="str">
            <v>雷福友</v>
          </cell>
          <cell r="C4515" t="str">
            <v>429001197003288017</v>
          </cell>
          <cell r="D4515" t="str">
            <v/>
          </cell>
          <cell r="E4515" t="str">
            <v>81010000096738152</v>
          </cell>
          <cell r="F4515" t="str">
            <v>随州农商银行柳林支行</v>
          </cell>
          <cell r="G4515" t="str">
            <v>402528600240</v>
          </cell>
          <cell r="H4515" t="str">
            <v>4880308</v>
          </cell>
          <cell r="I4515">
            <v>6</v>
          </cell>
          <cell r="J4515">
            <v>3</v>
          </cell>
          <cell r="K4515" t="str">
            <v>双利村</v>
          </cell>
        </row>
        <row r="4516">
          <cell r="A4516" t="str">
            <v>42132101601003128</v>
          </cell>
          <cell r="B4516" t="str">
            <v>詹海青</v>
          </cell>
          <cell r="C4516" t="str">
            <v>420619195204127681</v>
          </cell>
          <cell r="D4516" t="str">
            <v/>
          </cell>
          <cell r="E4516" t="str">
            <v>81010000590994678</v>
          </cell>
          <cell r="F4516" t="str">
            <v>随州农商银行柳林支行</v>
          </cell>
          <cell r="G4516" t="str">
            <v>402528600240</v>
          </cell>
          <cell r="H4516" t="str">
            <v>4880308</v>
          </cell>
          <cell r="I4516">
            <v>6</v>
          </cell>
          <cell r="J4516">
            <v>2</v>
          </cell>
          <cell r="K4516" t="str">
            <v>双利村</v>
          </cell>
        </row>
        <row r="4517">
          <cell r="A4517" t="str">
            <v>42132101601004001</v>
          </cell>
          <cell r="B4517" t="str">
            <v>蔡美凤</v>
          </cell>
          <cell r="C4517" t="str">
            <v>420619195711197705</v>
          </cell>
          <cell r="D4517" t="str">
            <v/>
          </cell>
          <cell r="E4517" t="str">
            <v>81010000797036236</v>
          </cell>
          <cell r="F4517" t="str">
            <v>随州农商银行柳林支行</v>
          </cell>
          <cell r="G4517" t="str">
            <v>402528600240</v>
          </cell>
          <cell r="H4517" t="str">
            <v>4880308</v>
          </cell>
          <cell r="I4517">
            <v>3</v>
          </cell>
          <cell r="J4517">
            <v>3</v>
          </cell>
          <cell r="K4517" t="str">
            <v>柳林镇双利村四组</v>
          </cell>
        </row>
        <row r="4518">
          <cell r="A4518" t="str">
            <v>42132101601004002</v>
          </cell>
          <cell r="B4518" t="str">
            <v>金纪斌</v>
          </cell>
          <cell r="C4518" t="str">
            <v>420619196708057693</v>
          </cell>
          <cell r="D4518" t="str">
            <v/>
          </cell>
          <cell r="E4518" t="str">
            <v>81010000128694440</v>
          </cell>
          <cell r="F4518" t="str">
            <v>随州农商银行柳林支行</v>
          </cell>
          <cell r="G4518" t="str">
            <v>402528600240</v>
          </cell>
          <cell r="H4518" t="str">
            <v>4880308</v>
          </cell>
          <cell r="I4518">
            <v>3</v>
          </cell>
          <cell r="J4518">
            <v>3</v>
          </cell>
          <cell r="K4518" t="str">
            <v>柳林镇双利村四组</v>
          </cell>
        </row>
        <row r="4519">
          <cell r="A4519" t="str">
            <v>42132101601004003</v>
          </cell>
          <cell r="B4519" t="str">
            <v>张国喜</v>
          </cell>
          <cell r="C4519" t="str">
            <v>420619196004297672</v>
          </cell>
          <cell r="D4519" t="str">
            <v/>
          </cell>
          <cell r="E4519" t="str">
            <v>81010000700058730</v>
          </cell>
          <cell r="F4519" t="str">
            <v>随州农商银行柳林支行</v>
          </cell>
          <cell r="G4519" t="str">
            <v>402528600240</v>
          </cell>
          <cell r="H4519" t="str">
            <v>4880308</v>
          </cell>
          <cell r="I4519">
            <v>4</v>
          </cell>
          <cell r="J4519">
            <v>3</v>
          </cell>
          <cell r="K4519" t="str">
            <v>柳林镇双利村四组</v>
          </cell>
        </row>
        <row r="4520">
          <cell r="A4520" t="str">
            <v>42132101601004004</v>
          </cell>
          <cell r="B4520" t="str">
            <v>张国强</v>
          </cell>
          <cell r="C4520" t="str">
            <v>420619196910107770</v>
          </cell>
          <cell r="D4520" t="str">
            <v/>
          </cell>
          <cell r="E4520" t="str">
            <v>81010000652553557</v>
          </cell>
          <cell r="F4520" t="str">
            <v>随州农商银行柳林支行</v>
          </cell>
          <cell r="G4520" t="str">
            <v>402528600240</v>
          </cell>
          <cell r="H4520" t="str">
            <v>4880308</v>
          </cell>
          <cell r="I4520">
            <v>2</v>
          </cell>
          <cell r="J4520">
            <v>1</v>
          </cell>
          <cell r="K4520" t="str">
            <v>柳林镇双利村四组</v>
          </cell>
        </row>
        <row r="4521">
          <cell r="A4521" t="str">
            <v>42132101601004005</v>
          </cell>
          <cell r="B4521" t="str">
            <v>张国法</v>
          </cell>
          <cell r="C4521" t="str">
            <v>429001197512128011</v>
          </cell>
          <cell r="D4521" t="str">
            <v/>
          </cell>
          <cell r="E4521" t="str">
            <v>81010000587928260</v>
          </cell>
          <cell r="F4521" t="str">
            <v>随州农商银行柳林支行</v>
          </cell>
          <cell r="G4521" t="str">
            <v>402528600240</v>
          </cell>
          <cell r="H4521" t="str">
            <v>4880308</v>
          </cell>
          <cell r="I4521">
            <v>3</v>
          </cell>
          <cell r="J4521">
            <v>1</v>
          </cell>
          <cell r="K4521" t="str">
            <v>柳林镇双利村四组</v>
          </cell>
        </row>
        <row r="4522">
          <cell r="A4522" t="str">
            <v>42132101601004006</v>
          </cell>
          <cell r="B4522" t="str">
            <v>张家友</v>
          </cell>
          <cell r="C4522" t="str">
            <v>420619195304297717</v>
          </cell>
          <cell r="D4522" t="str">
            <v/>
          </cell>
          <cell r="E4522" t="str">
            <v>81010000797036281</v>
          </cell>
          <cell r="F4522" t="str">
            <v>随州农商银行柳林支行</v>
          </cell>
          <cell r="G4522" t="str">
            <v>402528600240</v>
          </cell>
          <cell r="H4522" t="str">
            <v>4880308</v>
          </cell>
          <cell r="I4522">
            <v>2</v>
          </cell>
          <cell r="J4522">
            <v>1</v>
          </cell>
          <cell r="K4522" t="str">
            <v>柳林镇双利村四组</v>
          </cell>
        </row>
        <row r="4523">
          <cell r="A4523" t="str">
            <v>42132101601004007</v>
          </cell>
          <cell r="B4523" t="str">
            <v>张家发</v>
          </cell>
          <cell r="C4523" t="str">
            <v>429001196805047675</v>
          </cell>
          <cell r="D4523" t="str">
            <v/>
          </cell>
          <cell r="E4523" t="str">
            <v>81010000797031136</v>
          </cell>
          <cell r="F4523" t="str">
            <v>随州农商银行柳林支行</v>
          </cell>
          <cell r="G4523" t="str">
            <v>402528600240</v>
          </cell>
          <cell r="H4523" t="str">
            <v>4880308</v>
          </cell>
          <cell r="I4523">
            <v>3</v>
          </cell>
          <cell r="J4523">
            <v>1</v>
          </cell>
          <cell r="K4523" t="str">
            <v>柳林镇双利村四组</v>
          </cell>
        </row>
        <row r="4524">
          <cell r="A4524" t="str">
            <v>42132101601004008</v>
          </cell>
          <cell r="B4524" t="str">
            <v>黄远胜</v>
          </cell>
          <cell r="C4524" t="str">
            <v>429001197905018016</v>
          </cell>
          <cell r="D4524" t="str">
            <v/>
          </cell>
          <cell r="E4524" t="str">
            <v>81010000148902526</v>
          </cell>
          <cell r="F4524" t="str">
            <v>随州农商银行柳林支行</v>
          </cell>
          <cell r="G4524" t="str">
            <v>402528600240</v>
          </cell>
          <cell r="H4524" t="str">
            <v>4880308</v>
          </cell>
          <cell r="I4524">
            <v>3</v>
          </cell>
          <cell r="J4524">
            <v>1</v>
          </cell>
          <cell r="K4524" t="str">
            <v>柳林镇双利村四组</v>
          </cell>
        </row>
        <row r="4525">
          <cell r="A4525" t="str">
            <v>42132101601004009</v>
          </cell>
          <cell r="B4525" t="str">
            <v>黄永嗣</v>
          </cell>
          <cell r="C4525" t="str">
            <v>429001195708127695</v>
          </cell>
          <cell r="D4525" t="str">
            <v/>
          </cell>
          <cell r="E4525" t="str">
            <v>81010000797031090</v>
          </cell>
          <cell r="F4525" t="str">
            <v>随州农商银行柳林支行</v>
          </cell>
          <cell r="G4525" t="str">
            <v>402528600240</v>
          </cell>
          <cell r="H4525" t="str">
            <v>4880308</v>
          </cell>
          <cell r="I4525">
            <v>5</v>
          </cell>
          <cell r="J4525">
            <v>3</v>
          </cell>
          <cell r="K4525" t="str">
            <v>柳林镇双利村四组</v>
          </cell>
        </row>
        <row r="4526">
          <cell r="A4526" t="str">
            <v>42132101601004010</v>
          </cell>
          <cell r="B4526" t="str">
            <v>黄桥</v>
          </cell>
          <cell r="C4526" t="str">
            <v>429001198612138027</v>
          </cell>
          <cell r="D4526" t="str">
            <v/>
          </cell>
          <cell r="E4526" t="str">
            <v>81010000148902537</v>
          </cell>
          <cell r="F4526" t="str">
            <v>随州农商银行柳林支行</v>
          </cell>
          <cell r="G4526" t="str">
            <v>402528600240</v>
          </cell>
          <cell r="H4526" t="str">
            <v>4880308</v>
          </cell>
          <cell r="I4526">
            <v>3</v>
          </cell>
          <cell r="J4526">
            <v>3</v>
          </cell>
          <cell r="K4526" t="str">
            <v>柳林镇双利村四组</v>
          </cell>
        </row>
        <row r="4527">
          <cell r="A4527" t="str">
            <v>42132101601004011</v>
          </cell>
          <cell r="B4527" t="str">
            <v>黄永元</v>
          </cell>
          <cell r="C4527" t="str">
            <v>429001196912217692</v>
          </cell>
          <cell r="D4527" t="str">
            <v/>
          </cell>
          <cell r="E4527" t="str">
            <v>81010000096739246</v>
          </cell>
          <cell r="F4527" t="str">
            <v>随州农商银行柳林支行</v>
          </cell>
          <cell r="G4527" t="str">
            <v>402528600240</v>
          </cell>
          <cell r="H4527" t="str">
            <v>4880308</v>
          </cell>
          <cell r="I4527">
            <v>2</v>
          </cell>
        </row>
        <row r="4527">
          <cell r="K4527" t="str">
            <v>柳林镇双利村四组</v>
          </cell>
        </row>
        <row r="4528">
          <cell r="A4528" t="str">
            <v>42132101601004012</v>
          </cell>
          <cell r="B4528" t="str">
            <v>何裕猛</v>
          </cell>
          <cell r="C4528" t="str">
            <v>421302194511078034</v>
          </cell>
          <cell r="D4528" t="str">
            <v/>
          </cell>
          <cell r="E4528" t="str">
            <v>81010000797031056</v>
          </cell>
          <cell r="F4528" t="str">
            <v>随州农商银行柳林支行</v>
          </cell>
          <cell r="G4528" t="str">
            <v>402528600240</v>
          </cell>
          <cell r="H4528" t="str">
            <v>4880308</v>
          </cell>
          <cell r="I4528">
            <v>4</v>
          </cell>
          <cell r="J4528">
            <v>2</v>
          </cell>
          <cell r="K4528" t="str">
            <v>柳林镇双利村四组</v>
          </cell>
        </row>
        <row r="4529">
          <cell r="A4529" t="str">
            <v>42132101601004013</v>
          </cell>
          <cell r="B4529" t="str">
            <v>黄永东</v>
          </cell>
          <cell r="C4529" t="str">
            <v>420619196411107733</v>
          </cell>
          <cell r="D4529" t="str">
            <v/>
          </cell>
          <cell r="E4529" t="str">
            <v>6224121187412862</v>
          </cell>
          <cell r="F4529" t="str">
            <v>随州农商银行柳林支行</v>
          </cell>
          <cell r="G4529" t="str">
            <v>402528600240</v>
          </cell>
          <cell r="H4529" t="str">
            <v>4880308</v>
          </cell>
          <cell r="I4529">
            <v>3</v>
          </cell>
          <cell r="J4529">
            <v>3</v>
          </cell>
          <cell r="K4529" t="str">
            <v>柳林镇双利村四组</v>
          </cell>
        </row>
        <row r="4530">
          <cell r="A4530" t="str">
            <v>42132101601004014</v>
          </cell>
          <cell r="B4530" t="str">
            <v>黄永全</v>
          </cell>
          <cell r="C4530" t="str">
            <v>429001197204118030</v>
          </cell>
          <cell r="D4530" t="str">
            <v/>
          </cell>
          <cell r="E4530" t="str">
            <v>81010000103274172</v>
          </cell>
          <cell r="F4530" t="str">
            <v>随州农商银行柳林支行</v>
          </cell>
          <cell r="G4530" t="str">
            <v>402528600240</v>
          </cell>
          <cell r="H4530" t="str">
            <v>4880308</v>
          </cell>
          <cell r="I4530">
            <v>3</v>
          </cell>
          <cell r="J4530">
            <v>3</v>
          </cell>
          <cell r="K4530" t="str">
            <v>柳林镇双利村四组</v>
          </cell>
        </row>
        <row r="4531">
          <cell r="A4531" t="str">
            <v>42132101601004015</v>
          </cell>
          <cell r="B4531" t="str">
            <v>黄永坤</v>
          </cell>
          <cell r="C4531" t="str">
            <v>429001197408068012</v>
          </cell>
          <cell r="D4531" t="str">
            <v/>
          </cell>
          <cell r="E4531" t="str">
            <v>81010000096739280</v>
          </cell>
          <cell r="F4531" t="str">
            <v>随州农商银行柳林支行</v>
          </cell>
          <cell r="G4531" t="str">
            <v>402528600240</v>
          </cell>
          <cell r="H4531" t="str">
            <v>4880308</v>
          </cell>
          <cell r="I4531">
            <v>2</v>
          </cell>
        </row>
        <row r="4531">
          <cell r="K4531" t="str">
            <v>柳林镇双利村四组</v>
          </cell>
        </row>
        <row r="4532">
          <cell r="A4532" t="str">
            <v>42132101601004016</v>
          </cell>
          <cell r="B4532" t="str">
            <v>黄必炎</v>
          </cell>
          <cell r="C4532" t="str">
            <v>420619194811147698</v>
          </cell>
          <cell r="D4532" t="str">
            <v/>
          </cell>
          <cell r="E4532" t="str">
            <v>81010000696515623</v>
          </cell>
          <cell r="F4532" t="str">
            <v>随州农商银行柳林支行</v>
          </cell>
          <cell r="G4532" t="str">
            <v>402528600240</v>
          </cell>
          <cell r="H4532" t="str">
            <v>4880308</v>
          </cell>
          <cell r="I4532">
            <v>3</v>
          </cell>
        </row>
        <row r="4532">
          <cell r="K4532" t="str">
            <v>双利村</v>
          </cell>
        </row>
        <row r="4533">
          <cell r="A4533" t="str">
            <v>42132101601004017</v>
          </cell>
          <cell r="B4533" t="str">
            <v>黄必海</v>
          </cell>
          <cell r="C4533" t="str">
            <v>420619195802157717</v>
          </cell>
          <cell r="D4533" t="str">
            <v/>
          </cell>
          <cell r="E4533" t="str">
            <v>81010000797036258</v>
          </cell>
          <cell r="F4533" t="str">
            <v>随州农商银行柳林支行</v>
          </cell>
          <cell r="G4533" t="str">
            <v>402528600240</v>
          </cell>
          <cell r="H4533" t="str">
            <v>4880308</v>
          </cell>
          <cell r="I4533">
            <v>4</v>
          </cell>
          <cell r="J4533">
            <v>2</v>
          </cell>
          <cell r="K4533" t="str">
            <v>柳林镇双利村四组</v>
          </cell>
        </row>
        <row r="4534">
          <cell r="A4534" t="str">
            <v>42132101601004018</v>
          </cell>
          <cell r="B4534" t="str">
            <v>黄永超</v>
          </cell>
          <cell r="C4534" t="str">
            <v>429001197608208016</v>
          </cell>
          <cell r="D4534" t="str">
            <v/>
          </cell>
          <cell r="E4534" t="str">
            <v>81010000797059163</v>
          </cell>
          <cell r="F4534" t="str">
            <v>随州农商银行柳林支行</v>
          </cell>
          <cell r="G4534" t="str">
            <v>402528600240</v>
          </cell>
          <cell r="H4534" t="str">
            <v>4880308</v>
          </cell>
          <cell r="I4534">
            <v>4</v>
          </cell>
          <cell r="J4534">
            <v>2</v>
          </cell>
          <cell r="K4534" t="str">
            <v>柳林镇双利村四组</v>
          </cell>
        </row>
        <row r="4535">
          <cell r="A4535" t="str">
            <v>42132101601004019</v>
          </cell>
          <cell r="B4535" t="str">
            <v>陈旺明</v>
          </cell>
          <cell r="C4535" t="str">
            <v>429001195501287691</v>
          </cell>
          <cell r="D4535" t="str">
            <v/>
          </cell>
          <cell r="E4535" t="str">
            <v>6224120092185399</v>
          </cell>
          <cell r="F4535" t="str">
            <v>随州农商银行柳林支行</v>
          </cell>
          <cell r="G4535" t="str">
            <v>402528600240</v>
          </cell>
          <cell r="H4535" t="str">
            <v>4880308</v>
          </cell>
          <cell r="I4535">
            <v>3</v>
          </cell>
          <cell r="J4535">
            <v>3</v>
          </cell>
          <cell r="K4535" t="str">
            <v>双利村</v>
          </cell>
        </row>
        <row r="4536">
          <cell r="A4536" t="str">
            <v>42132101601004020</v>
          </cell>
          <cell r="B4536" t="str">
            <v>陈发明</v>
          </cell>
          <cell r="C4536" t="str">
            <v>420619196311097339</v>
          </cell>
          <cell r="D4536" t="str">
            <v/>
          </cell>
          <cell r="E4536" t="str">
            <v>81010000330179415</v>
          </cell>
          <cell r="F4536" t="str">
            <v>随州农商银行柳林支行</v>
          </cell>
          <cell r="G4536" t="str">
            <v>402528600240</v>
          </cell>
          <cell r="H4536" t="str">
            <v>4880308</v>
          </cell>
          <cell r="I4536">
            <v>2</v>
          </cell>
        </row>
        <row r="4536">
          <cell r="K4536" t="str">
            <v>柳林镇双利村四组</v>
          </cell>
        </row>
        <row r="4537">
          <cell r="A4537" t="str">
            <v>42132101601004021</v>
          </cell>
          <cell r="B4537" t="str">
            <v>陈继明</v>
          </cell>
          <cell r="C4537" t="str">
            <v>420619195208167752</v>
          </cell>
          <cell r="D4537" t="str">
            <v/>
          </cell>
          <cell r="E4537" t="str">
            <v>81010000324686935</v>
          </cell>
          <cell r="F4537" t="str">
            <v>随州农商银行柳林支行</v>
          </cell>
          <cell r="G4537" t="str">
            <v>402528600240</v>
          </cell>
          <cell r="H4537" t="str">
            <v>4880308</v>
          </cell>
          <cell r="I4537">
            <v>5</v>
          </cell>
          <cell r="J4537">
            <v>1</v>
          </cell>
          <cell r="K4537" t="str">
            <v>柳林镇双利村四组</v>
          </cell>
        </row>
        <row r="4538">
          <cell r="A4538" t="str">
            <v>42132101601004022</v>
          </cell>
          <cell r="B4538" t="str">
            <v>黄海蓉</v>
          </cell>
          <cell r="C4538" t="str">
            <v>421302197902128020</v>
          </cell>
          <cell r="D4538" t="str">
            <v/>
          </cell>
          <cell r="E4538" t="str">
            <v>6224121187411625</v>
          </cell>
          <cell r="F4538" t="str">
            <v>随州农商银行柳林支行</v>
          </cell>
          <cell r="G4538" t="str">
            <v>402528600240</v>
          </cell>
          <cell r="H4538" t="str">
            <v>4880308</v>
          </cell>
          <cell r="I4538">
            <v>1</v>
          </cell>
          <cell r="J4538">
            <v>1</v>
          </cell>
          <cell r="K4538" t="str">
            <v>柳林镇双利村四组</v>
          </cell>
        </row>
        <row r="4539">
          <cell r="A4539" t="str">
            <v>42132101601004023</v>
          </cell>
          <cell r="B4539" t="str">
            <v>黄永旺</v>
          </cell>
          <cell r="C4539" t="str">
            <v>420619196604187733</v>
          </cell>
          <cell r="D4539" t="str">
            <v/>
          </cell>
          <cell r="E4539" t="str">
            <v>6230550552457536</v>
          </cell>
          <cell r="F4539" t="str">
            <v>随州农商银行柳林支行</v>
          </cell>
          <cell r="G4539" t="str">
            <v>402528600240</v>
          </cell>
          <cell r="H4539" t="str">
            <v>4880308</v>
          </cell>
          <cell r="I4539">
            <v>2</v>
          </cell>
          <cell r="J4539">
            <v>2</v>
          </cell>
          <cell r="K4539" t="str">
            <v>柳林镇双利村四组</v>
          </cell>
        </row>
        <row r="4540">
          <cell r="A4540" t="str">
            <v>42132101601004024</v>
          </cell>
          <cell r="B4540" t="str">
            <v>黄永忠</v>
          </cell>
          <cell r="C4540" t="str">
            <v>420619196804177732</v>
          </cell>
          <cell r="D4540" t="str">
            <v/>
          </cell>
          <cell r="E4540" t="str">
            <v>81010000250793980</v>
          </cell>
          <cell r="F4540" t="str">
            <v>随州农商银行柳林支行</v>
          </cell>
          <cell r="G4540" t="str">
            <v>402528600240</v>
          </cell>
          <cell r="H4540" t="str">
            <v>4880308</v>
          </cell>
          <cell r="I4540">
            <v>4</v>
          </cell>
          <cell r="J4540">
            <v>1</v>
          </cell>
          <cell r="K4540" t="str">
            <v>柳林镇双利村四组</v>
          </cell>
        </row>
        <row r="4541">
          <cell r="A4541" t="str">
            <v>42132101601004025</v>
          </cell>
          <cell r="B4541" t="str">
            <v>李翠双</v>
          </cell>
          <cell r="C4541" t="str">
            <v>421302195703018065</v>
          </cell>
          <cell r="D4541" t="str">
            <v/>
          </cell>
          <cell r="E4541" t="str">
            <v>6224121199264426</v>
          </cell>
          <cell r="F4541" t="str">
            <v>随州农商银行柳林支行</v>
          </cell>
          <cell r="G4541" t="str">
            <v>402528600240</v>
          </cell>
          <cell r="H4541" t="str">
            <v>4880308</v>
          </cell>
          <cell r="I4541">
            <v>3</v>
          </cell>
          <cell r="J4541">
            <v>2</v>
          </cell>
          <cell r="K4541" t="str">
            <v>双利村</v>
          </cell>
        </row>
        <row r="4542">
          <cell r="A4542" t="str">
            <v>42132101601004026</v>
          </cell>
          <cell r="B4542" t="str">
            <v>黄必旺</v>
          </cell>
          <cell r="C4542" t="str">
            <v>420619195006257696</v>
          </cell>
          <cell r="D4542" t="str">
            <v/>
          </cell>
          <cell r="E4542" t="str">
            <v>81010000344466176</v>
          </cell>
          <cell r="F4542" t="str">
            <v>随州农商银行柳林支行</v>
          </cell>
          <cell r="G4542" t="str">
            <v>402528600240</v>
          </cell>
          <cell r="H4542" t="str">
            <v>4880308</v>
          </cell>
          <cell r="I4542">
            <v>5</v>
          </cell>
          <cell r="J4542">
            <v>4</v>
          </cell>
          <cell r="K4542" t="str">
            <v>柳林镇双利村四组</v>
          </cell>
        </row>
        <row r="4543">
          <cell r="A4543" t="str">
            <v>42132101601004027</v>
          </cell>
          <cell r="B4543" t="str">
            <v>黄永龙</v>
          </cell>
          <cell r="C4543" t="str">
            <v>421302196502078015</v>
          </cell>
          <cell r="D4543" t="str">
            <v/>
          </cell>
          <cell r="E4543" t="str">
            <v>81010000797031089</v>
          </cell>
          <cell r="F4543" t="str">
            <v>随州农商银行柳林支行</v>
          </cell>
          <cell r="G4543" t="str">
            <v>402528600240</v>
          </cell>
          <cell r="H4543" t="str">
            <v>4880308</v>
          </cell>
          <cell r="I4543">
            <v>3</v>
          </cell>
          <cell r="J4543">
            <v>2</v>
          </cell>
          <cell r="K4543" t="str">
            <v>柳林镇双利村四组</v>
          </cell>
        </row>
        <row r="4544">
          <cell r="A4544" t="str">
            <v>42132101601004028</v>
          </cell>
          <cell r="B4544" t="str">
            <v>黄永保</v>
          </cell>
          <cell r="C4544" t="str">
            <v>420619196812097732</v>
          </cell>
          <cell r="D4544" t="str">
            <v/>
          </cell>
          <cell r="E4544" t="str">
            <v>81010000797031078</v>
          </cell>
          <cell r="F4544" t="str">
            <v>随州农商银行柳林支行</v>
          </cell>
          <cell r="G4544" t="str">
            <v>402528600240</v>
          </cell>
          <cell r="H4544" t="str">
            <v>4880308</v>
          </cell>
          <cell r="I4544">
            <v>3</v>
          </cell>
          <cell r="J4544">
            <v>1</v>
          </cell>
          <cell r="K4544" t="str">
            <v>柳林镇双利村四组</v>
          </cell>
        </row>
        <row r="4545">
          <cell r="A4545" t="str">
            <v>42132101601004029</v>
          </cell>
          <cell r="B4545" t="str">
            <v>黄永江</v>
          </cell>
          <cell r="C4545" t="str">
            <v>429001197305078031</v>
          </cell>
          <cell r="D4545" t="str">
            <v/>
          </cell>
          <cell r="E4545" t="str">
            <v>81010000256914800</v>
          </cell>
          <cell r="F4545" t="str">
            <v>随州农商银行柳林支行</v>
          </cell>
          <cell r="G4545" t="str">
            <v>402528600240</v>
          </cell>
          <cell r="H4545" t="str">
            <v>4880308</v>
          </cell>
          <cell r="I4545">
            <v>1</v>
          </cell>
          <cell r="J4545">
            <v>1</v>
          </cell>
          <cell r="K4545" t="str">
            <v>柳林镇双利村四组</v>
          </cell>
        </row>
        <row r="4546">
          <cell r="A4546" t="str">
            <v>42132101601004030</v>
          </cell>
          <cell r="B4546" t="str">
            <v>黄永胜</v>
          </cell>
          <cell r="C4546" t="str">
            <v>420619197105038017</v>
          </cell>
          <cell r="D4546" t="str">
            <v/>
          </cell>
          <cell r="E4546" t="str">
            <v>81010000471136935</v>
          </cell>
          <cell r="F4546" t="str">
            <v>随州农商银行柳林支行</v>
          </cell>
          <cell r="G4546" t="str">
            <v>402528600240</v>
          </cell>
          <cell r="H4546" t="str">
            <v>4880308</v>
          </cell>
          <cell r="I4546">
            <v>7</v>
          </cell>
          <cell r="J4546">
            <v>2</v>
          </cell>
          <cell r="K4546" t="str">
            <v>柳林镇双利村四组</v>
          </cell>
        </row>
        <row r="4547">
          <cell r="A4547" t="str">
            <v>42132101601004031</v>
          </cell>
          <cell r="B4547" t="str">
            <v>倪光春</v>
          </cell>
          <cell r="C4547" t="str">
            <v>420619195309207696</v>
          </cell>
          <cell r="D4547" t="str">
            <v/>
          </cell>
          <cell r="E4547" t="str">
            <v>81010000797031103</v>
          </cell>
          <cell r="F4547" t="str">
            <v>随州农商银行柳林支行</v>
          </cell>
          <cell r="G4547" t="str">
            <v>402528600240</v>
          </cell>
          <cell r="H4547" t="str">
            <v>4880308</v>
          </cell>
          <cell r="I4547">
            <v>2</v>
          </cell>
          <cell r="J4547">
            <v>2</v>
          </cell>
          <cell r="K4547" t="str">
            <v>柳林镇双利村四组</v>
          </cell>
        </row>
        <row r="4548">
          <cell r="A4548" t="str">
            <v>42132101601004032</v>
          </cell>
          <cell r="B4548" t="str">
            <v>李仕银</v>
          </cell>
          <cell r="C4548" t="str">
            <v>420619196902177437</v>
          </cell>
          <cell r="D4548" t="str">
            <v/>
          </cell>
          <cell r="E4548" t="str">
            <v>81010000600590985</v>
          </cell>
          <cell r="F4548" t="str">
            <v>随州农商银行柳林支行</v>
          </cell>
          <cell r="G4548" t="str">
            <v>402528600240</v>
          </cell>
          <cell r="H4548" t="str">
            <v>4880308</v>
          </cell>
          <cell r="I4548">
            <v>3</v>
          </cell>
          <cell r="J4548">
            <v>3</v>
          </cell>
          <cell r="K4548" t="str">
            <v>柳林镇双利村四组</v>
          </cell>
        </row>
        <row r="4549">
          <cell r="A4549" t="str">
            <v>42132101601004033</v>
          </cell>
          <cell r="B4549" t="str">
            <v>代庭修</v>
          </cell>
          <cell r="C4549" t="str">
            <v>429001196302117758</v>
          </cell>
          <cell r="D4549" t="str">
            <v/>
          </cell>
          <cell r="E4549" t="str">
            <v>81010000797030711</v>
          </cell>
          <cell r="F4549" t="str">
            <v>随州农商银行柳林支行</v>
          </cell>
          <cell r="G4549" t="str">
            <v>402528600240</v>
          </cell>
          <cell r="H4549" t="str">
            <v>4880308</v>
          </cell>
          <cell r="I4549">
            <v>3</v>
          </cell>
          <cell r="J4549">
            <v>2</v>
          </cell>
          <cell r="K4549" t="str">
            <v>柳林镇双利村四组</v>
          </cell>
        </row>
        <row r="4550">
          <cell r="A4550" t="str">
            <v>42132101601004034</v>
          </cell>
          <cell r="B4550" t="str">
            <v>杨加启</v>
          </cell>
          <cell r="C4550" t="str">
            <v>429001197309168050</v>
          </cell>
          <cell r="D4550" t="str">
            <v/>
          </cell>
          <cell r="E4550" t="str">
            <v>81010000193327743</v>
          </cell>
          <cell r="F4550" t="str">
            <v>随州农商银行柳林支行</v>
          </cell>
          <cell r="G4550" t="str">
            <v>402528600240</v>
          </cell>
          <cell r="H4550" t="str">
            <v>4880308</v>
          </cell>
          <cell r="I4550">
            <v>3</v>
          </cell>
          <cell r="J4550">
            <v>2</v>
          </cell>
          <cell r="K4550" t="str">
            <v>柳林镇双利村四组</v>
          </cell>
        </row>
        <row r="4551">
          <cell r="A4551" t="str">
            <v>42132101601004035</v>
          </cell>
          <cell r="B4551" t="str">
            <v>杨成忠</v>
          </cell>
          <cell r="C4551" t="str">
            <v>429001196109298032</v>
          </cell>
          <cell r="D4551" t="str">
            <v/>
          </cell>
          <cell r="E4551" t="str">
            <v>81010000096739451</v>
          </cell>
          <cell r="F4551" t="str">
            <v>随州农商银行柳林支行</v>
          </cell>
          <cell r="G4551" t="str">
            <v>402528600240</v>
          </cell>
          <cell r="H4551" t="str">
            <v>4880308</v>
          </cell>
          <cell r="I4551">
            <v>5</v>
          </cell>
          <cell r="J4551">
            <v>2</v>
          </cell>
          <cell r="K4551" t="str">
            <v>柳林镇双利村四组</v>
          </cell>
        </row>
        <row r="4552">
          <cell r="A4552" t="str">
            <v>42132101601004036</v>
          </cell>
          <cell r="B4552" t="str">
            <v>熊祖明</v>
          </cell>
          <cell r="C4552" t="str">
            <v>420619195306017694</v>
          </cell>
          <cell r="D4552" t="str">
            <v/>
          </cell>
          <cell r="E4552" t="str">
            <v>81010000421316699</v>
          </cell>
          <cell r="F4552" t="str">
            <v>随州农商银行柳林支行</v>
          </cell>
          <cell r="G4552" t="str">
            <v>402528600240</v>
          </cell>
          <cell r="H4552" t="str">
            <v>4880308</v>
          </cell>
          <cell r="I4552">
            <v>5</v>
          </cell>
          <cell r="J4552">
            <v>3</v>
          </cell>
          <cell r="K4552" t="str">
            <v>柳林镇双利村四组</v>
          </cell>
        </row>
        <row r="4553">
          <cell r="A4553" t="str">
            <v>42132101601004037</v>
          </cell>
          <cell r="B4553" t="str">
            <v>杨浩</v>
          </cell>
          <cell r="C4553" t="str">
            <v>429001198511178038</v>
          </cell>
          <cell r="D4553" t="str">
            <v/>
          </cell>
          <cell r="E4553" t="str">
            <v>6224121253770391</v>
          </cell>
          <cell r="F4553" t="str">
            <v>随州农商银行柳林支行</v>
          </cell>
          <cell r="G4553" t="str">
            <v>402528600240</v>
          </cell>
          <cell r="H4553" t="str">
            <v>4880308</v>
          </cell>
          <cell r="I4553">
            <v>4</v>
          </cell>
          <cell r="J4553">
            <v>2</v>
          </cell>
          <cell r="K4553" t="str">
            <v>柳林镇双利村四组</v>
          </cell>
        </row>
        <row r="4554">
          <cell r="A4554" t="str">
            <v>42132101601004038</v>
          </cell>
          <cell r="B4554" t="str">
            <v>方义成</v>
          </cell>
          <cell r="C4554" t="str">
            <v>421302197310138014</v>
          </cell>
          <cell r="D4554" t="str">
            <v/>
          </cell>
          <cell r="E4554" t="str">
            <v>81010000363065423</v>
          </cell>
          <cell r="F4554" t="str">
            <v>随州农商银行柳林支行</v>
          </cell>
          <cell r="G4554" t="str">
            <v>402528600240</v>
          </cell>
          <cell r="H4554" t="str">
            <v>4880308</v>
          </cell>
        </row>
        <row r="4554">
          <cell r="K4554" t="str">
            <v>双利村4组</v>
          </cell>
        </row>
        <row r="4555">
          <cell r="A4555" t="str">
            <v>42132101601004039</v>
          </cell>
          <cell r="B4555" t="str">
            <v>熊良福</v>
          </cell>
          <cell r="C4555" t="str">
            <v>429001195306297712</v>
          </cell>
          <cell r="D4555" t="str">
            <v/>
          </cell>
          <cell r="E4555" t="str">
            <v>6224121258775072</v>
          </cell>
          <cell r="F4555" t="str">
            <v>随州农商银行柳林支行</v>
          </cell>
          <cell r="G4555" t="str">
            <v>402528600240</v>
          </cell>
          <cell r="H4555" t="str">
            <v>4880308</v>
          </cell>
          <cell r="I4555">
            <v>5</v>
          </cell>
          <cell r="J4555">
            <v>4</v>
          </cell>
          <cell r="K4555" t="str">
            <v>柳林镇双利村四组</v>
          </cell>
        </row>
        <row r="4556">
          <cell r="A4556" t="str">
            <v>42132101601004040</v>
          </cell>
          <cell r="B4556" t="str">
            <v>周保江</v>
          </cell>
          <cell r="C4556" t="str">
            <v>421302196108158017</v>
          </cell>
          <cell r="D4556" t="str">
            <v/>
          </cell>
          <cell r="E4556" t="str">
            <v>81010000797036292</v>
          </cell>
          <cell r="F4556" t="str">
            <v>随州农商银行柳林支行</v>
          </cell>
          <cell r="G4556" t="str">
            <v>402528600240</v>
          </cell>
          <cell r="H4556" t="str">
            <v>4880308</v>
          </cell>
          <cell r="I4556">
            <v>3</v>
          </cell>
          <cell r="J4556">
            <v>3</v>
          </cell>
          <cell r="K4556" t="str">
            <v>双利村</v>
          </cell>
        </row>
        <row r="4557">
          <cell r="A4557" t="str">
            <v>42132101601004041</v>
          </cell>
          <cell r="B4557" t="str">
            <v>蔡金山</v>
          </cell>
          <cell r="C4557" t="str">
            <v>429001196809278016</v>
          </cell>
          <cell r="D4557" t="str">
            <v/>
          </cell>
          <cell r="E4557" t="str">
            <v>81010000103275788</v>
          </cell>
          <cell r="F4557" t="str">
            <v>随州农商银行柳林支行</v>
          </cell>
          <cell r="G4557" t="str">
            <v>402528600240</v>
          </cell>
          <cell r="H4557" t="str">
            <v>4880308</v>
          </cell>
          <cell r="I4557">
            <v>3</v>
          </cell>
          <cell r="J4557">
            <v>3</v>
          </cell>
          <cell r="K4557" t="str">
            <v>柳林镇双利村四组</v>
          </cell>
        </row>
        <row r="4558">
          <cell r="A4558" t="str">
            <v>42132101601004042</v>
          </cell>
          <cell r="B4558" t="str">
            <v>金德合</v>
          </cell>
          <cell r="C4558" t="str">
            <v>42061919610816767X</v>
          </cell>
          <cell r="D4558" t="str">
            <v/>
          </cell>
          <cell r="E4558" t="str">
            <v>81010000189434376</v>
          </cell>
          <cell r="F4558" t="str">
            <v>随州农商银行柳林支行</v>
          </cell>
          <cell r="G4558" t="str">
            <v>402528600240</v>
          </cell>
          <cell r="H4558" t="str">
            <v>4880308</v>
          </cell>
          <cell r="I4558">
            <v>2</v>
          </cell>
          <cell r="J4558">
            <v>2</v>
          </cell>
          <cell r="K4558" t="str">
            <v>双利村</v>
          </cell>
        </row>
        <row r="4559">
          <cell r="A4559" t="str">
            <v>42132101601004043</v>
          </cell>
          <cell r="B4559" t="str">
            <v>金德宽</v>
          </cell>
          <cell r="C4559" t="str">
            <v>429001196709107711</v>
          </cell>
          <cell r="D4559" t="str">
            <v/>
          </cell>
          <cell r="E4559" t="str">
            <v>81010000096739531</v>
          </cell>
          <cell r="F4559" t="str">
            <v>随州农商银行柳林支行</v>
          </cell>
          <cell r="G4559" t="str">
            <v>402528600240</v>
          </cell>
          <cell r="H4559" t="str">
            <v>4880308</v>
          </cell>
          <cell r="I4559">
            <v>2</v>
          </cell>
          <cell r="J4559">
            <v>1</v>
          </cell>
          <cell r="K4559" t="str">
            <v>柳林镇双利村四组</v>
          </cell>
        </row>
        <row r="4560">
          <cell r="A4560" t="str">
            <v>42132101601004044</v>
          </cell>
          <cell r="B4560" t="str">
            <v>朱发新</v>
          </cell>
          <cell r="C4560" t="str">
            <v>420619196110147715</v>
          </cell>
          <cell r="D4560" t="str">
            <v/>
          </cell>
          <cell r="E4560" t="str">
            <v>81010000797031158</v>
          </cell>
          <cell r="F4560" t="str">
            <v>随州农商银行柳林支行</v>
          </cell>
          <cell r="G4560" t="str">
            <v>402528600240</v>
          </cell>
          <cell r="H4560" t="str">
            <v>4880308</v>
          </cell>
          <cell r="I4560">
            <v>3</v>
          </cell>
          <cell r="J4560">
            <v>2</v>
          </cell>
          <cell r="K4560" t="str">
            <v>柳林镇双利村四组</v>
          </cell>
        </row>
        <row r="4561">
          <cell r="A4561" t="str">
            <v>42132101601004045</v>
          </cell>
          <cell r="B4561" t="str">
            <v>朱发洲</v>
          </cell>
          <cell r="C4561" t="str">
            <v>420619195805247697</v>
          </cell>
          <cell r="D4561" t="str">
            <v/>
          </cell>
          <cell r="E4561" t="str">
            <v>6224121154377064</v>
          </cell>
          <cell r="F4561" t="str">
            <v>随州农商银行柳林支行</v>
          </cell>
          <cell r="G4561" t="str">
            <v>402528600240</v>
          </cell>
          <cell r="H4561" t="str">
            <v>4880308</v>
          </cell>
          <cell r="I4561">
            <v>7</v>
          </cell>
          <cell r="J4561">
            <v>2</v>
          </cell>
          <cell r="K4561" t="str">
            <v>柳林镇双利村四组</v>
          </cell>
        </row>
        <row r="4562">
          <cell r="A4562" t="str">
            <v>42132101601004046</v>
          </cell>
          <cell r="B4562" t="str">
            <v>金德州</v>
          </cell>
          <cell r="C4562" t="str">
            <v>429001195405217693</v>
          </cell>
          <cell r="D4562" t="str">
            <v/>
          </cell>
          <cell r="E4562" t="str">
            <v>6224121245999397</v>
          </cell>
          <cell r="F4562" t="str">
            <v>随州农商银行柳林支行</v>
          </cell>
          <cell r="G4562" t="str">
            <v>402528600240</v>
          </cell>
          <cell r="H4562" t="str">
            <v>4880308</v>
          </cell>
          <cell r="I4562">
            <v>3</v>
          </cell>
          <cell r="J4562">
            <v>3</v>
          </cell>
          <cell r="K4562" t="str">
            <v>柳林镇双利村四组</v>
          </cell>
        </row>
        <row r="4563">
          <cell r="A4563" t="str">
            <v>42132101601004047</v>
          </cell>
          <cell r="B4563" t="str">
            <v>方义坤</v>
          </cell>
          <cell r="C4563" t="str">
            <v>420619196803217691</v>
          </cell>
          <cell r="D4563" t="str">
            <v/>
          </cell>
          <cell r="E4563" t="str">
            <v>81010000797059152</v>
          </cell>
          <cell r="F4563" t="str">
            <v>随州农商银行柳林支行</v>
          </cell>
          <cell r="G4563" t="str">
            <v>402528600240</v>
          </cell>
          <cell r="H4563" t="str">
            <v>4880308</v>
          </cell>
        </row>
        <row r="4563">
          <cell r="K4563" t="str">
            <v>双利村4组</v>
          </cell>
        </row>
        <row r="4564">
          <cell r="A4564" t="str">
            <v>42132101601004048</v>
          </cell>
          <cell r="B4564" t="str">
            <v>黄必坤</v>
          </cell>
          <cell r="C4564" t="str">
            <v>429001196810087719</v>
          </cell>
          <cell r="D4564" t="str">
            <v/>
          </cell>
          <cell r="E4564" t="str">
            <v>6224121232679010</v>
          </cell>
          <cell r="F4564" t="str">
            <v>随州农商银行柳林支行</v>
          </cell>
          <cell r="G4564" t="str">
            <v>402528600240</v>
          </cell>
          <cell r="H4564" t="str">
            <v>4880308</v>
          </cell>
          <cell r="I4564">
            <v>6</v>
          </cell>
          <cell r="J4564">
            <v>4</v>
          </cell>
          <cell r="K4564" t="str">
            <v>柳林镇双利村四组</v>
          </cell>
        </row>
        <row r="4565">
          <cell r="A4565" t="str">
            <v>42132101601004049</v>
          </cell>
          <cell r="B4565" t="str">
            <v>黄必宽</v>
          </cell>
          <cell r="C4565" t="str">
            <v>420619195702227693</v>
          </cell>
          <cell r="D4565" t="str">
            <v/>
          </cell>
          <cell r="E4565" t="str">
            <v>81010000797030722</v>
          </cell>
          <cell r="F4565" t="str">
            <v>随州农商银行柳林支行</v>
          </cell>
          <cell r="G4565" t="str">
            <v>402528600240</v>
          </cell>
          <cell r="H4565" t="str">
            <v>4880308</v>
          </cell>
          <cell r="I4565">
            <v>4</v>
          </cell>
          <cell r="J4565">
            <v>4</v>
          </cell>
          <cell r="K4565" t="str">
            <v>柳林镇双利村四组</v>
          </cell>
        </row>
        <row r="4566">
          <cell r="A4566" t="str">
            <v>42132101601004050</v>
          </cell>
          <cell r="B4566" t="str">
            <v>黄传成</v>
          </cell>
          <cell r="C4566" t="str">
            <v>420619196401147694</v>
          </cell>
          <cell r="D4566" t="str">
            <v/>
          </cell>
          <cell r="E4566" t="str">
            <v>81010000606931183</v>
          </cell>
          <cell r="F4566" t="str">
            <v>随州农商银行柳林支行</v>
          </cell>
          <cell r="G4566" t="str">
            <v>402528600240</v>
          </cell>
          <cell r="H4566" t="str">
            <v>4880308</v>
          </cell>
          <cell r="I4566">
            <v>4</v>
          </cell>
          <cell r="J4566">
            <v>3</v>
          </cell>
          <cell r="K4566" t="str">
            <v>柳林镇双利村四组</v>
          </cell>
        </row>
        <row r="4567">
          <cell r="A4567" t="str">
            <v>42132101601004051</v>
          </cell>
          <cell r="B4567" t="str">
            <v>方义涛</v>
          </cell>
          <cell r="C4567" t="str">
            <v>420619197102107734</v>
          </cell>
          <cell r="D4567" t="str">
            <v/>
          </cell>
          <cell r="E4567" t="str">
            <v>81010000699598981</v>
          </cell>
          <cell r="F4567" t="str">
            <v>随州农商银行柳林支行</v>
          </cell>
          <cell r="G4567" t="str">
            <v>402528600240</v>
          </cell>
          <cell r="H4567" t="str">
            <v>4880308</v>
          </cell>
          <cell r="I4567">
            <v>7</v>
          </cell>
          <cell r="J4567">
            <v>3</v>
          </cell>
          <cell r="K4567" t="str">
            <v>双利村</v>
          </cell>
        </row>
        <row r="4568">
          <cell r="A4568" t="str">
            <v>42132101601004052</v>
          </cell>
          <cell r="B4568" t="str">
            <v>黄永兴</v>
          </cell>
          <cell r="C4568" t="str">
            <v>42130219600401801x</v>
          </cell>
          <cell r="D4568" t="str">
            <v/>
          </cell>
          <cell r="E4568" t="str">
            <v>81010000193290029</v>
          </cell>
          <cell r="F4568" t="str">
            <v>随州农商银行柳林支行</v>
          </cell>
          <cell r="G4568" t="str">
            <v>402528600240</v>
          </cell>
          <cell r="H4568" t="str">
            <v>4880308</v>
          </cell>
          <cell r="I4568">
            <v>5</v>
          </cell>
          <cell r="J4568">
            <v>2</v>
          </cell>
          <cell r="K4568" t="str">
            <v>柳林镇双利村四组</v>
          </cell>
        </row>
        <row r="4569">
          <cell r="A4569" t="str">
            <v>42132101601004053</v>
          </cell>
          <cell r="B4569" t="str">
            <v>万国海</v>
          </cell>
          <cell r="C4569" t="str">
            <v>420619195308177712</v>
          </cell>
          <cell r="D4569" t="str">
            <v/>
          </cell>
          <cell r="E4569" t="str">
            <v>81010000193129106</v>
          </cell>
          <cell r="F4569" t="str">
            <v>随州农商银行柳林支行</v>
          </cell>
          <cell r="G4569" t="str">
            <v>402528600240</v>
          </cell>
          <cell r="H4569" t="str">
            <v>4880308</v>
          </cell>
          <cell r="I4569">
            <v>2</v>
          </cell>
        </row>
        <row r="4569">
          <cell r="K4569" t="str">
            <v>双利村</v>
          </cell>
        </row>
        <row r="4570">
          <cell r="A4570" t="str">
            <v>42132101601004055</v>
          </cell>
          <cell r="B4570" t="str">
            <v>黄云兰</v>
          </cell>
          <cell r="C4570" t="str">
            <v>420619195510157723</v>
          </cell>
          <cell r="D4570" t="str">
            <v/>
          </cell>
          <cell r="E4570" t="str">
            <v>6224120020793983</v>
          </cell>
          <cell r="F4570" t="str">
            <v>随州农商银行柳林支行</v>
          </cell>
          <cell r="G4570" t="str">
            <v>402528600240</v>
          </cell>
          <cell r="H4570" t="str">
            <v>4880308</v>
          </cell>
          <cell r="I4570">
            <v>3</v>
          </cell>
          <cell r="J4570">
            <v>3</v>
          </cell>
          <cell r="K4570" t="str">
            <v>柳林镇双利村四组</v>
          </cell>
        </row>
        <row r="4571">
          <cell r="A4571" t="str">
            <v>42132101601004056</v>
          </cell>
          <cell r="B4571" t="str">
            <v>熊祖斌</v>
          </cell>
          <cell r="C4571" t="str">
            <v>429001197202298058</v>
          </cell>
          <cell r="D4571" t="str">
            <v/>
          </cell>
          <cell r="E4571" t="str">
            <v>6224121154377072</v>
          </cell>
          <cell r="F4571" t="str">
            <v>随州农商银行柳林支行</v>
          </cell>
          <cell r="G4571" t="str">
            <v>402528600240</v>
          </cell>
          <cell r="H4571" t="str">
            <v>4880308</v>
          </cell>
          <cell r="I4571">
            <v>2</v>
          </cell>
          <cell r="J4571">
            <v>2</v>
          </cell>
          <cell r="K4571" t="str">
            <v>柳林镇双利村四组</v>
          </cell>
        </row>
        <row r="4572">
          <cell r="A4572" t="str">
            <v>42132101601004057</v>
          </cell>
          <cell r="B4572" t="str">
            <v>杨可贵</v>
          </cell>
          <cell r="C4572" t="str">
            <v>420619196207317717</v>
          </cell>
          <cell r="D4572" t="str">
            <v/>
          </cell>
          <cell r="E4572" t="str">
            <v>81010000746516451</v>
          </cell>
          <cell r="F4572" t="str">
            <v>随州农商银行柳林支行</v>
          </cell>
          <cell r="G4572" t="str">
            <v>402528600240</v>
          </cell>
          <cell r="H4572" t="str">
            <v>4880308</v>
          </cell>
          <cell r="I4572">
            <v>4</v>
          </cell>
          <cell r="J4572">
            <v>2</v>
          </cell>
          <cell r="K4572" t="str">
            <v>柳林镇双利村四组</v>
          </cell>
        </row>
        <row r="4573">
          <cell r="A4573" t="str">
            <v>42132101601004058</v>
          </cell>
          <cell r="B4573" t="str">
            <v>杨可宝</v>
          </cell>
          <cell r="C4573" t="str">
            <v>429001197201178011</v>
          </cell>
          <cell r="D4573" t="str">
            <v/>
          </cell>
          <cell r="E4573" t="str">
            <v>81010000122992088</v>
          </cell>
          <cell r="F4573" t="str">
            <v>随州农商银行柳林支行</v>
          </cell>
          <cell r="G4573" t="str">
            <v>402528600240</v>
          </cell>
          <cell r="H4573" t="str">
            <v>4880308</v>
          </cell>
          <cell r="I4573">
            <v>5</v>
          </cell>
          <cell r="J4573">
            <v>2</v>
          </cell>
          <cell r="K4573" t="str">
            <v>柳林镇双利村四组</v>
          </cell>
        </row>
        <row r="4574">
          <cell r="A4574" t="str">
            <v>42132101601004059</v>
          </cell>
          <cell r="B4574" t="str">
            <v>杨家亮</v>
          </cell>
          <cell r="C4574" t="str">
            <v>429001197608308017</v>
          </cell>
          <cell r="D4574" t="str">
            <v/>
          </cell>
          <cell r="E4574" t="str">
            <v>81010000167974204</v>
          </cell>
          <cell r="F4574" t="str">
            <v>随州农商银行柳林支行</v>
          </cell>
          <cell r="G4574" t="str">
            <v>402528600240</v>
          </cell>
          <cell r="H4574" t="str">
            <v>4880308</v>
          </cell>
          <cell r="I4574">
            <v>4</v>
          </cell>
          <cell r="J4574">
            <v>2</v>
          </cell>
          <cell r="K4574" t="str">
            <v>双利村</v>
          </cell>
        </row>
        <row r="4575">
          <cell r="A4575" t="str">
            <v>42132101601004060</v>
          </cell>
          <cell r="B4575" t="str">
            <v>蔡金华</v>
          </cell>
          <cell r="C4575" t="str">
            <v>42900119810905802X</v>
          </cell>
          <cell r="D4575" t="str">
            <v/>
          </cell>
          <cell r="E4575" t="str">
            <v>6224121224945353</v>
          </cell>
          <cell r="F4575" t="str">
            <v>随州农商银行柳林支行</v>
          </cell>
          <cell r="G4575" t="str">
            <v>402528600240</v>
          </cell>
          <cell r="H4575" t="str">
            <v>4880308</v>
          </cell>
          <cell r="I4575">
            <v>4</v>
          </cell>
          <cell r="J4575">
            <v>2</v>
          </cell>
          <cell r="K4575" t="str">
            <v>双利村</v>
          </cell>
        </row>
        <row r="4576">
          <cell r="A4576" t="str">
            <v>42132101601004062</v>
          </cell>
          <cell r="B4576" t="str">
            <v>何正朝</v>
          </cell>
          <cell r="C4576" t="str">
            <v>420619196709177697</v>
          </cell>
          <cell r="D4576" t="str">
            <v/>
          </cell>
          <cell r="E4576" t="str">
            <v>81010000117755996</v>
          </cell>
          <cell r="F4576" t="str">
            <v>随州农商银行柳林支行</v>
          </cell>
          <cell r="G4576" t="str">
            <v>402528600240</v>
          </cell>
          <cell r="H4576" t="str">
            <v>4880308</v>
          </cell>
          <cell r="I4576">
            <v>3</v>
          </cell>
          <cell r="J4576">
            <v>2</v>
          </cell>
          <cell r="K4576" t="str">
            <v>柳林镇双利村四组</v>
          </cell>
        </row>
        <row r="4577">
          <cell r="A4577" t="str">
            <v>42132101601004063</v>
          </cell>
          <cell r="B4577" t="str">
            <v>何正华</v>
          </cell>
          <cell r="C4577" t="str">
            <v>429001197002227757</v>
          </cell>
          <cell r="D4577" t="str">
            <v/>
          </cell>
          <cell r="E4577" t="str">
            <v>81010000139974229</v>
          </cell>
          <cell r="F4577" t="str">
            <v>随州农商银行柳林支行</v>
          </cell>
          <cell r="G4577" t="str">
            <v>402528600240</v>
          </cell>
          <cell r="H4577" t="str">
            <v>4880308</v>
          </cell>
          <cell r="I4577">
            <v>5</v>
          </cell>
          <cell r="J4577">
            <v>2</v>
          </cell>
          <cell r="K4577" t="str">
            <v>柳林镇双利村四组</v>
          </cell>
        </row>
        <row r="4578">
          <cell r="A4578" t="str">
            <v>42132101601004064</v>
          </cell>
          <cell r="B4578" t="str">
            <v>何正忠</v>
          </cell>
          <cell r="C4578" t="str">
            <v>420619195901147696</v>
          </cell>
          <cell r="D4578" t="str">
            <v/>
          </cell>
          <cell r="E4578" t="str">
            <v>6224120020796929</v>
          </cell>
          <cell r="F4578" t="str">
            <v>随州农商银行柳林支行</v>
          </cell>
          <cell r="G4578" t="str">
            <v>402528600240</v>
          </cell>
          <cell r="H4578" t="str">
            <v>4880308</v>
          </cell>
          <cell r="I4578">
            <v>3</v>
          </cell>
          <cell r="J4578">
            <v>3</v>
          </cell>
          <cell r="K4578" t="str">
            <v>柳林镇双利村四组</v>
          </cell>
        </row>
        <row r="4579">
          <cell r="A4579" t="str">
            <v>42132101601004065</v>
          </cell>
          <cell r="B4579" t="str">
            <v>黄必顺</v>
          </cell>
          <cell r="C4579" t="str">
            <v>420619196005137718</v>
          </cell>
          <cell r="D4579" t="str">
            <v/>
          </cell>
          <cell r="E4579" t="str">
            <v>81010000501673730</v>
          </cell>
          <cell r="F4579" t="str">
            <v>随州农商银行柳林支行</v>
          </cell>
          <cell r="G4579" t="str">
            <v>402528600240</v>
          </cell>
          <cell r="H4579" t="str">
            <v>4880308</v>
          </cell>
          <cell r="I4579">
            <v>8</v>
          </cell>
          <cell r="J4579">
            <v>6</v>
          </cell>
          <cell r="K4579" t="str">
            <v>柳林镇双利村四组</v>
          </cell>
        </row>
        <row r="4580">
          <cell r="A4580" t="str">
            <v>42132101601004066</v>
          </cell>
          <cell r="B4580" t="str">
            <v>杨可强</v>
          </cell>
          <cell r="C4580" t="str">
            <v>420619195909207737</v>
          </cell>
          <cell r="D4580" t="str">
            <v/>
          </cell>
          <cell r="E4580" t="str">
            <v>81010000346611588</v>
          </cell>
          <cell r="F4580" t="str">
            <v>随州农商银行柳林支行</v>
          </cell>
          <cell r="G4580" t="str">
            <v>402528600240</v>
          </cell>
          <cell r="H4580" t="str">
            <v>4880308</v>
          </cell>
          <cell r="I4580">
            <v>2</v>
          </cell>
          <cell r="J4580">
            <v>2</v>
          </cell>
          <cell r="K4580" t="str">
            <v>双利村</v>
          </cell>
        </row>
        <row r="4581">
          <cell r="A4581" t="str">
            <v>42132101601004067</v>
          </cell>
          <cell r="B4581" t="str">
            <v>杨成强</v>
          </cell>
          <cell r="C4581" t="str">
            <v>420619195610217674</v>
          </cell>
          <cell r="D4581" t="str">
            <v/>
          </cell>
          <cell r="E4581" t="str">
            <v>81010000797031125</v>
          </cell>
          <cell r="F4581" t="str">
            <v>随州农商银行柳林支行</v>
          </cell>
          <cell r="G4581" t="str">
            <v>402528600240</v>
          </cell>
          <cell r="H4581" t="str">
            <v>4880308</v>
          </cell>
          <cell r="I4581">
            <v>2</v>
          </cell>
          <cell r="J4581">
            <v>2</v>
          </cell>
          <cell r="K4581" t="str">
            <v>双利村</v>
          </cell>
        </row>
        <row r="4582">
          <cell r="A4582" t="str">
            <v>42132101601004068</v>
          </cell>
          <cell r="B4582" t="str">
            <v>胡桂兰</v>
          </cell>
          <cell r="C4582" t="str">
            <v>420619194812317660</v>
          </cell>
          <cell r="D4582" t="str">
            <v/>
          </cell>
          <cell r="E4582" t="str">
            <v>81010000674593120</v>
          </cell>
          <cell r="F4582" t="str">
            <v>随州农商银行柳林支行</v>
          </cell>
          <cell r="G4582" t="str">
            <v>402528600240</v>
          </cell>
          <cell r="H4582" t="str">
            <v>4880308</v>
          </cell>
          <cell r="I4582">
            <v>3</v>
          </cell>
          <cell r="J4582">
            <v>1</v>
          </cell>
          <cell r="K4582" t="str">
            <v>柳林镇双利村四组</v>
          </cell>
        </row>
        <row r="4583">
          <cell r="A4583" t="str">
            <v>42132101601004069</v>
          </cell>
          <cell r="B4583" t="str">
            <v>周发木</v>
          </cell>
          <cell r="C4583" t="str">
            <v>420619195112127692</v>
          </cell>
          <cell r="D4583" t="str">
            <v/>
          </cell>
          <cell r="E4583" t="str">
            <v>81010000599216475</v>
          </cell>
          <cell r="F4583" t="str">
            <v>随州农商银行柳林支行</v>
          </cell>
          <cell r="G4583" t="str">
            <v>402528600240</v>
          </cell>
          <cell r="H4583" t="str">
            <v>4880308</v>
          </cell>
          <cell r="I4583">
            <v>1</v>
          </cell>
        </row>
        <row r="4583">
          <cell r="K4583" t="str">
            <v>柳林镇双利村四组</v>
          </cell>
        </row>
        <row r="4584">
          <cell r="A4584" t="str">
            <v>42132101601004070</v>
          </cell>
          <cell r="B4584" t="str">
            <v>李金萍</v>
          </cell>
          <cell r="C4584" t="str">
            <v>420619195405197686</v>
          </cell>
          <cell r="D4584" t="str">
            <v/>
          </cell>
          <cell r="E4584" t="str">
            <v>81010000144332296</v>
          </cell>
          <cell r="F4584" t="str">
            <v>随州农商银行柳林支行</v>
          </cell>
          <cell r="G4584" t="str">
            <v>402528600240</v>
          </cell>
          <cell r="H4584" t="str">
            <v>4880308</v>
          </cell>
          <cell r="I4584">
            <v>4</v>
          </cell>
          <cell r="J4584">
            <v>3</v>
          </cell>
          <cell r="K4584" t="str">
            <v>柳林镇双利村四组</v>
          </cell>
        </row>
        <row r="4585">
          <cell r="A4585" t="str">
            <v>42132101601004071</v>
          </cell>
          <cell r="B4585" t="str">
            <v>代道宗</v>
          </cell>
          <cell r="C4585" t="str">
            <v>429001197007197710</v>
          </cell>
          <cell r="D4585" t="str">
            <v/>
          </cell>
          <cell r="E4585" t="str">
            <v>81010000702150202</v>
          </cell>
          <cell r="F4585" t="str">
            <v>随州农商银行柳林支行</v>
          </cell>
          <cell r="G4585" t="str">
            <v>402528600240</v>
          </cell>
          <cell r="H4585" t="str">
            <v>4880308</v>
          </cell>
          <cell r="I4585">
            <v>3</v>
          </cell>
          <cell r="J4585">
            <v>3</v>
          </cell>
          <cell r="K4585" t="str">
            <v>柳林镇双利村四组</v>
          </cell>
        </row>
        <row r="4586">
          <cell r="A4586" t="str">
            <v>42132101601004072</v>
          </cell>
          <cell r="B4586" t="str">
            <v>代道权</v>
          </cell>
          <cell r="C4586" t="str">
            <v>429001196612157691</v>
          </cell>
          <cell r="D4586" t="str">
            <v/>
          </cell>
          <cell r="E4586" t="str">
            <v>81010000797030700</v>
          </cell>
          <cell r="F4586" t="str">
            <v>随州农商银行柳林支行</v>
          </cell>
          <cell r="G4586" t="str">
            <v>402528600240</v>
          </cell>
          <cell r="H4586" t="str">
            <v>4880308</v>
          </cell>
          <cell r="I4586">
            <v>2</v>
          </cell>
          <cell r="J4586">
            <v>1</v>
          </cell>
          <cell r="K4586" t="str">
            <v>柳林镇双利村四组</v>
          </cell>
        </row>
        <row r="4587">
          <cell r="A4587" t="str">
            <v>42132101601004073</v>
          </cell>
          <cell r="B4587" t="str">
            <v>张清超</v>
          </cell>
          <cell r="C4587" t="str">
            <v>429001195407287679</v>
          </cell>
          <cell r="D4587" t="str">
            <v/>
          </cell>
          <cell r="E4587" t="str">
            <v>6224121258784777</v>
          </cell>
          <cell r="F4587" t="str">
            <v>随州农商银行柳林支行</v>
          </cell>
          <cell r="G4587" t="str">
            <v>402528600240</v>
          </cell>
          <cell r="H4587" t="str">
            <v>4880308</v>
          </cell>
          <cell r="I4587">
            <v>6</v>
          </cell>
          <cell r="J4587">
            <v>4</v>
          </cell>
          <cell r="K4587" t="str">
            <v>柳林镇双利村四组</v>
          </cell>
        </row>
        <row r="4588">
          <cell r="A4588" t="str">
            <v>42132101601004074</v>
          </cell>
          <cell r="B4588" t="str">
            <v>杨可发</v>
          </cell>
          <cell r="C4588" t="str">
            <v>420619196311297699</v>
          </cell>
          <cell r="D4588" t="str">
            <v/>
          </cell>
          <cell r="E4588" t="str">
            <v>81010000185504021</v>
          </cell>
          <cell r="F4588" t="str">
            <v>随州农商银行柳林支行</v>
          </cell>
          <cell r="G4588" t="str">
            <v>402528600240</v>
          </cell>
          <cell r="H4588" t="str">
            <v>4880308</v>
          </cell>
          <cell r="I4588">
            <v>3</v>
          </cell>
          <cell r="J4588">
            <v>3</v>
          </cell>
          <cell r="K4588" t="str">
            <v>柳林镇双利村四组</v>
          </cell>
        </row>
        <row r="4589">
          <cell r="A4589" t="str">
            <v>42132101601004075</v>
          </cell>
          <cell r="B4589" t="str">
            <v>汪东成</v>
          </cell>
          <cell r="C4589" t="str">
            <v>420619196909287751</v>
          </cell>
          <cell r="D4589" t="str">
            <v/>
          </cell>
          <cell r="E4589" t="str">
            <v>81010000797059129</v>
          </cell>
          <cell r="F4589" t="str">
            <v>随州农商银行柳林支行</v>
          </cell>
          <cell r="G4589" t="str">
            <v>402528600240</v>
          </cell>
          <cell r="H4589" t="str">
            <v>4880308</v>
          </cell>
          <cell r="I4589">
            <v>3</v>
          </cell>
          <cell r="J4589">
            <v>2</v>
          </cell>
          <cell r="K4589" t="str">
            <v>柳林镇双利村四组</v>
          </cell>
        </row>
        <row r="4590">
          <cell r="A4590" t="str">
            <v>42132101601004076</v>
          </cell>
          <cell r="B4590" t="str">
            <v>王兴凤</v>
          </cell>
          <cell r="C4590" t="str">
            <v>429001196801278038</v>
          </cell>
          <cell r="D4590" t="str">
            <v/>
          </cell>
          <cell r="E4590" t="str">
            <v>81010000797036269</v>
          </cell>
          <cell r="F4590" t="str">
            <v>随州农商银行柳林支行</v>
          </cell>
          <cell r="G4590" t="str">
            <v>402528600240</v>
          </cell>
          <cell r="H4590" t="str">
            <v>4880308</v>
          </cell>
          <cell r="I4590">
            <v>3</v>
          </cell>
          <cell r="J4590">
            <v>2</v>
          </cell>
          <cell r="K4590" t="str">
            <v>柳林镇双利村四组</v>
          </cell>
        </row>
        <row r="4591">
          <cell r="A4591" t="str">
            <v>42132101601004077</v>
          </cell>
          <cell r="B4591" t="str">
            <v>方义宗</v>
          </cell>
          <cell r="C4591" t="str">
            <v>420619196507217697</v>
          </cell>
          <cell r="D4591" t="str">
            <v/>
          </cell>
          <cell r="E4591" t="str">
            <v>81010000391238462</v>
          </cell>
          <cell r="F4591" t="str">
            <v>随州农商银行柳林支行</v>
          </cell>
          <cell r="G4591" t="str">
            <v>402528600240</v>
          </cell>
          <cell r="H4591" t="str">
            <v>4880308</v>
          </cell>
          <cell r="I4591">
            <v>2</v>
          </cell>
        </row>
        <row r="4591">
          <cell r="K4591" t="str">
            <v>柳林镇双利村四组</v>
          </cell>
        </row>
        <row r="4592">
          <cell r="A4592" t="str">
            <v>42132101601004078</v>
          </cell>
          <cell r="B4592" t="str">
            <v>方义顺</v>
          </cell>
          <cell r="C4592" t="str">
            <v>420619195506087697</v>
          </cell>
          <cell r="D4592" t="str">
            <v/>
          </cell>
          <cell r="E4592" t="str">
            <v>81010000694601093</v>
          </cell>
          <cell r="F4592" t="str">
            <v>随州农商银行柳林支行</v>
          </cell>
          <cell r="G4592" t="str">
            <v>402528600240</v>
          </cell>
          <cell r="H4592" t="str">
            <v>4880308</v>
          </cell>
          <cell r="I4592">
            <v>4</v>
          </cell>
          <cell r="J4592">
            <v>2</v>
          </cell>
          <cell r="K4592" t="str">
            <v>柳林镇双利村四组</v>
          </cell>
        </row>
        <row r="4593">
          <cell r="A4593" t="str">
            <v>42132101601004079</v>
          </cell>
          <cell r="B4593" t="str">
            <v>方义权</v>
          </cell>
          <cell r="C4593" t="str">
            <v>429001197205088013</v>
          </cell>
          <cell r="D4593" t="str">
            <v/>
          </cell>
          <cell r="E4593" t="str">
            <v>81010000193225185</v>
          </cell>
          <cell r="F4593" t="str">
            <v>随州农商银行柳林支行</v>
          </cell>
          <cell r="G4593" t="str">
            <v>402528600240</v>
          </cell>
          <cell r="H4593" t="str">
            <v>4880308</v>
          </cell>
          <cell r="I4593">
            <v>5</v>
          </cell>
          <cell r="J4593">
            <v>2</v>
          </cell>
          <cell r="K4593" t="str">
            <v>柳林镇双利村四组</v>
          </cell>
        </row>
        <row r="4594">
          <cell r="A4594" t="str">
            <v>42132101601004080</v>
          </cell>
          <cell r="B4594" t="str">
            <v>张德强</v>
          </cell>
          <cell r="C4594" t="str">
            <v>421302197702288011</v>
          </cell>
          <cell r="D4594" t="str">
            <v/>
          </cell>
          <cell r="E4594" t="str">
            <v>81010000689215460</v>
          </cell>
          <cell r="F4594" t="str">
            <v>随州农商银行柳林支行</v>
          </cell>
          <cell r="G4594" t="str">
            <v>402528600240</v>
          </cell>
          <cell r="H4594" t="str">
            <v>4880308</v>
          </cell>
          <cell r="I4594">
            <v>3</v>
          </cell>
          <cell r="J4594">
            <v>1</v>
          </cell>
          <cell r="K4594" t="str">
            <v>柳林镇双利村四组</v>
          </cell>
        </row>
        <row r="4595">
          <cell r="A4595" t="str">
            <v>42132101601004081</v>
          </cell>
          <cell r="B4595" t="str">
            <v>方义强</v>
          </cell>
          <cell r="C4595" t="str">
            <v>429001197803268030</v>
          </cell>
          <cell r="D4595" t="str">
            <v/>
          </cell>
          <cell r="E4595" t="str">
            <v>6230550552457163</v>
          </cell>
          <cell r="F4595" t="str">
            <v>随州农商银行柳林支行</v>
          </cell>
          <cell r="G4595" t="str">
            <v>402528600240</v>
          </cell>
          <cell r="H4595" t="str">
            <v>4880308</v>
          </cell>
          <cell r="I4595">
            <v>4</v>
          </cell>
          <cell r="J4595">
            <v>2</v>
          </cell>
          <cell r="K4595" t="str">
            <v>双利村</v>
          </cell>
        </row>
        <row r="4596">
          <cell r="A4596" t="str">
            <v>42132101601004082</v>
          </cell>
          <cell r="B4596" t="str">
            <v>徐道芳</v>
          </cell>
          <cell r="C4596" t="str">
            <v>420619195312177723</v>
          </cell>
          <cell r="D4596" t="str">
            <v/>
          </cell>
          <cell r="E4596" t="str">
            <v>81010000515104123</v>
          </cell>
          <cell r="F4596" t="str">
            <v>随州农商银行柳林支行</v>
          </cell>
          <cell r="G4596" t="str">
            <v>402528600240</v>
          </cell>
          <cell r="H4596" t="str">
            <v>4880308</v>
          </cell>
          <cell r="I4596">
            <v>5</v>
          </cell>
          <cell r="J4596">
            <v>2</v>
          </cell>
          <cell r="K4596" t="str">
            <v>柳林镇双利村四组</v>
          </cell>
        </row>
        <row r="4597">
          <cell r="A4597" t="str">
            <v>42132101601004083</v>
          </cell>
          <cell r="B4597" t="str">
            <v>宋先明</v>
          </cell>
          <cell r="C4597" t="str">
            <v>429001197502278016</v>
          </cell>
          <cell r="D4597" t="str">
            <v/>
          </cell>
          <cell r="E4597" t="str">
            <v>6224121232678020</v>
          </cell>
          <cell r="F4597" t="str">
            <v>随州农商银行柳林支行</v>
          </cell>
          <cell r="G4597" t="str">
            <v>402528600240</v>
          </cell>
          <cell r="H4597" t="str">
            <v>4880308</v>
          </cell>
          <cell r="I4597">
            <v>3</v>
          </cell>
          <cell r="J4597">
            <v>2</v>
          </cell>
          <cell r="K4597" t="str">
            <v>柳林镇双利村四组</v>
          </cell>
        </row>
        <row r="4598">
          <cell r="A4598" t="str">
            <v>42132101601004084</v>
          </cell>
          <cell r="B4598" t="str">
            <v>包德书</v>
          </cell>
          <cell r="C4598" t="str">
            <v>420619195208167779</v>
          </cell>
          <cell r="D4598" t="str">
            <v/>
          </cell>
          <cell r="E4598" t="str">
            <v>81010000624068622</v>
          </cell>
          <cell r="F4598" t="str">
            <v>随州农商银行柳林支行</v>
          </cell>
          <cell r="G4598" t="str">
            <v>402528600240</v>
          </cell>
          <cell r="H4598" t="str">
            <v>4880308</v>
          </cell>
          <cell r="I4598">
            <v>2</v>
          </cell>
          <cell r="J4598">
            <v>2</v>
          </cell>
          <cell r="K4598" t="str">
            <v>柳林镇双利村四组</v>
          </cell>
        </row>
        <row r="4599">
          <cell r="A4599" t="str">
            <v>42132101601004085</v>
          </cell>
          <cell r="B4599" t="str">
            <v>宋财章</v>
          </cell>
          <cell r="C4599" t="str">
            <v>420619195901017736</v>
          </cell>
          <cell r="D4599" t="str">
            <v/>
          </cell>
          <cell r="E4599" t="str">
            <v>81010000471144493</v>
          </cell>
          <cell r="F4599" t="str">
            <v>随州农商银行柳林支行</v>
          </cell>
          <cell r="G4599" t="str">
            <v>402528600240</v>
          </cell>
          <cell r="H4599" t="str">
            <v>4880308</v>
          </cell>
          <cell r="I4599">
            <v>2</v>
          </cell>
          <cell r="J4599">
            <v>2</v>
          </cell>
          <cell r="K4599" t="str">
            <v>双利村</v>
          </cell>
        </row>
        <row r="4600">
          <cell r="A4600" t="str">
            <v>42132101601004086</v>
          </cell>
          <cell r="B4600" t="str">
            <v>任尚坤</v>
          </cell>
          <cell r="C4600" t="str">
            <v>429001198906018039</v>
          </cell>
          <cell r="D4600" t="str">
            <v/>
          </cell>
          <cell r="E4600" t="str">
            <v>81010000387929771</v>
          </cell>
          <cell r="F4600" t="str">
            <v>随州农商银行柳林支行</v>
          </cell>
          <cell r="G4600" t="str">
            <v>402528600240</v>
          </cell>
          <cell r="H4600" t="str">
            <v>4880308</v>
          </cell>
          <cell r="I4600">
            <v>5</v>
          </cell>
          <cell r="J4600">
            <v>2</v>
          </cell>
          <cell r="K4600" t="str">
            <v>柳林镇双利村四组</v>
          </cell>
        </row>
        <row r="4601">
          <cell r="A4601" t="str">
            <v>42132101601004087</v>
          </cell>
          <cell r="B4601" t="str">
            <v>蔡海川</v>
          </cell>
          <cell r="C4601" t="str">
            <v>429001198304218017</v>
          </cell>
          <cell r="D4601" t="str">
            <v/>
          </cell>
          <cell r="E4601" t="str">
            <v>6224121130370605</v>
          </cell>
          <cell r="F4601" t="str">
            <v>随州农商银行柳林支行</v>
          </cell>
          <cell r="G4601" t="str">
            <v>402528600240</v>
          </cell>
          <cell r="H4601" t="str">
            <v>4880308</v>
          </cell>
          <cell r="I4601">
            <v>7</v>
          </cell>
          <cell r="J4601">
            <v>4</v>
          </cell>
          <cell r="K4601" t="str">
            <v>柳林镇双利村四组</v>
          </cell>
        </row>
        <row r="4602">
          <cell r="A4602" t="str">
            <v>42132101601004088</v>
          </cell>
          <cell r="B4602" t="str">
            <v>方义坤</v>
          </cell>
          <cell r="C4602" t="str">
            <v>420619196409157694</v>
          </cell>
          <cell r="D4602" t="str">
            <v/>
          </cell>
          <cell r="E4602" t="str">
            <v>81010000797031034</v>
          </cell>
          <cell r="F4602" t="str">
            <v>随州农商银行柳林支行</v>
          </cell>
          <cell r="G4602" t="str">
            <v>402528600240</v>
          </cell>
          <cell r="H4602" t="str">
            <v>4880308</v>
          </cell>
        </row>
        <row r="4602">
          <cell r="K4602" t="str">
            <v>双利村4组</v>
          </cell>
        </row>
        <row r="4603">
          <cell r="A4603" t="str">
            <v>42132101601004089</v>
          </cell>
          <cell r="B4603" t="str">
            <v>方义军</v>
          </cell>
          <cell r="C4603" t="str">
            <v>420619197005067670</v>
          </cell>
          <cell r="D4603" t="str">
            <v/>
          </cell>
          <cell r="E4603" t="str">
            <v>81010000797036247</v>
          </cell>
          <cell r="F4603" t="str">
            <v>随州农商银行柳林支行</v>
          </cell>
          <cell r="G4603" t="str">
            <v>402528600240</v>
          </cell>
          <cell r="H4603" t="str">
            <v>4880308</v>
          </cell>
          <cell r="I4603">
            <v>3</v>
          </cell>
          <cell r="J4603">
            <v>2</v>
          </cell>
          <cell r="K4603" t="str">
            <v>柳林镇双利村四组</v>
          </cell>
        </row>
        <row r="4604">
          <cell r="A4604" t="str">
            <v>42132101601004090</v>
          </cell>
          <cell r="B4604" t="str">
            <v>方义成</v>
          </cell>
          <cell r="C4604" t="str">
            <v>421302196703228016</v>
          </cell>
          <cell r="D4604" t="str">
            <v/>
          </cell>
          <cell r="E4604" t="str">
            <v>81010000797031023</v>
          </cell>
          <cell r="F4604" t="str">
            <v>随州农商银行柳林支行</v>
          </cell>
          <cell r="G4604" t="str">
            <v>402528600240</v>
          </cell>
          <cell r="H4604" t="str">
            <v>4880308</v>
          </cell>
        </row>
        <row r="4604">
          <cell r="K4604" t="str">
            <v>双利村4组</v>
          </cell>
        </row>
        <row r="4605">
          <cell r="A4605" t="str">
            <v>42132101601004091</v>
          </cell>
          <cell r="B4605" t="str">
            <v>方义刚</v>
          </cell>
          <cell r="C4605" t="str">
            <v>429001197511198018</v>
          </cell>
          <cell r="D4605" t="str">
            <v/>
          </cell>
          <cell r="E4605" t="str">
            <v>81010000664797829</v>
          </cell>
          <cell r="F4605" t="str">
            <v>随州农商银行柳林支行</v>
          </cell>
          <cell r="G4605" t="str">
            <v>402528600240</v>
          </cell>
          <cell r="H4605" t="str">
            <v>4880308</v>
          </cell>
          <cell r="I4605">
            <v>1</v>
          </cell>
        </row>
        <row r="4605">
          <cell r="K4605" t="str">
            <v>柳林镇双利村四组</v>
          </cell>
        </row>
        <row r="4606">
          <cell r="A4606" t="str">
            <v>42132101601004092</v>
          </cell>
          <cell r="B4606" t="str">
            <v>方义勋</v>
          </cell>
          <cell r="C4606" t="str">
            <v>420619195810287677</v>
          </cell>
          <cell r="D4606" t="str">
            <v/>
          </cell>
          <cell r="E4606" t="str">
            <v>6224121258775007</v>
          </cell>
          <cell r="F4606" t="str">
            <v>随州农商银行柳林支行</v>
          </cell>
          <cell r="G4606" t="str">
            <v>402528600240</v>
          </cell>
          <cell r="H4606" t="str">
            <v>4880308</v>
          </cell>
        </row>
        <row r="4606">
          <cell r="K4606" t="str">
            <v>双利村4组</v>
          </cell>
        </row>
        <row r="4607">
          <cell r="A4607" t="str">
            <v>42132101601004093</v>
          </cell>
          <cell r="B4607" t="str">
            <v>方义福</v>
          </cell>
          <cell r="C4607" t="str">
            <v>420619195212307690</v>
          </cell>
          <cell r="D4607" t="str">
            <v/>
          </cell>
          <cell r="E4607" t="str">
            <v>81010000797059083</v>
          </cell>
          <cell r="F4607" t="str">
            <v>随州农商银行柳林支行</v>
          </cell>
          <cell r="G4607" t="str">
            <v>402528600240</v>
          </cell>
          <cell r="H4607" t="str">
            <v>4880308</v>
          </cell>
          <cell r="I4607">
            <v>5</v>
          </cell>
          <cell r="J4607">
            <v>4</v>
          </cell>
          <cell r="K4607" t="str">
            <v>柳林镇双利村四组</v>
          </cell>
        </row>
        <row r="4608">
          <cell r="A4608" t="str">
            <v>42132101601004094</v>
          </cell>
          <cell r="B4608" t="str">
            <v>方义海</v>
          </cell>
          <cell r="C4608" t="str">
            <v>420619196605157755</v>
          </cell>
          <cell r="D4608" t="str">
            <v/>
          </cell>
          <cell r="E4608" t="str">
            <v>81010000486299654</v>
          </cell>
          <cell r="F4608" t="str">
            <v>随州农商银行柳林支行</v>
          </cell>
          <cell r="G4608" t="str">
            <v>402528600240</v>
          </cell>
          <cell r="H4608" t="str">
            <v>4880308</v>
          </cell>
          <cell r="I4608">
            <v>3</v>
          </cell>
          <cell r="J4608">
            <v>3</v>
          </cell>
          <cell r="K4608" t="str">
            <v>柳林镇双利村四组</v>
          </cell>
        </row>
        <row r="4609">
          <cell r="A4609" t="str">
            <v>42132101601004095</v>
          </cell>
          <cell r="B4609" t="str">
            <v>蔡银山</v>
          </cell>
          <cell r="C4609" t="str">
            <v>42061919610506769x</v>
          </cell>
          <cell r="D4609" t="str">
            <v/>
          </cell>
          <cell r="E4609" t="str">
            <v>81010000653342182</v>
          </cell>
          <cell r="F4609" t="str">
            <v>随州农商银行柳林支行</v>
          </cell>
          <cell r="G4609" t="str">
            <v>402528600240</v>
          </cell>
          <cell r="H4609" t="str">
            <v>4880308</v>
          </cell>
          <cell r="I4609">
            <v>5</v>
          </cell>
          <cell r="J4609">
            <v>2</v>
          </cell>
          <cell r="K4609" t="str">
            <v>柳林镇双利村四组</v>
          </cell>
        </row>
        <row r="4610">
          <cell r="A4610" t="str">
            <v>42132101601004096</v>
          </cell>
          <cell r="B4610" t="str">
            <v>蔡洪山</v>
          </cell>
          <cell r="C4610" t="str">
            <v>429001195508157734</v>
          </cell>
          <cell r="D4610" t="str">
            <v/>
          </cell>
          <cell r="E4610" t="str">
            <v>81010000477169466</v>
          </cell>
          <cell r="F4610" t="str">
            <v>随州农商银行柳林支行</v>
          </cell>
          <cell r="G4610" t="str">
            <v>402528600240</v>
          </cell>
          <cell r="H4610" t="str">
            <v>4880308</v>
          </cell>
          <cell r="I4610">
            <v>1</v>
          </cell>
        </row>
        <row r="4610">
          <cell r="K4610" t="str">
            <v>柳林镇双利村四组</v>
          </cell>
        </row>
        <row r="4611">
          <cell r="A4611" t="str">
            <v>42132101601004097</v>
          </cell>
          <cell r="B4611" t="str">
            <v>杨山林</v>
          </cell>
          <cell r="C4611" t="str">
            <v>420619195311057754</v>
          </cell>
          <cell r="D4611" t="str">
            <v/>
          </cell>
          <cell r="E4611" t="str">
            <v>81010000096740116</v>
          </cell>
          <cell r="F4611" t="str">
            <v>随州农商银行柳林支行</v>
          </cell>
          <cell r="G4611" t="str">
            <v>402528600240</v>
          </cell>
          <cell r="H4611" t="str">
            <v>4880308</v>
          </cell>
          <cell r="I4611">
            <v>4</v>
          </cell>
          <cell r="J4611">
            <v>2</v>
          </cell>
          <cell r="K4611" t="str">
            <v>柳林镇双利村四组</v>
          </cell>
        </row>
        <row r="4612">
          <cell r="A4612" t="str">
            <v>42132101601004098</v>
          </cell>
          <cell r="B4612" t="str">
            <v>方毅</v>
          </cell>
          <cell r="C4612" t="str">
            <v>429001197809168014</v>
          </cell>
          <cell r="D4612" t="str">
            <v/>
          </cell>
          <cell r="E4612" t="str">
            <v>6224120096452654</v>
          </cell>
          <cell r="F4612" t="str">
            <v>随州农商银行柳林支行</v>
          </cell>
          <cell r="G4612" t="str">
            <v>402528600240</v>
          </cell>
          <cell r="H4612" t="str">
            <v>4880308</v>
          </cell>
          <cell r="I4612">
            <v>3</v>
          </cell>
          <cell r="J4612">
            <v>3</v>
          </cell>
          <cell r="K4612" t="str">
            <v>柳林镇双利村四组</v>
          </cell>
        </row>
        <row r="4613">
          <cell r="A4613" t="str">
            <v>42132101601004099</v>
          </cell>
          <cell r="B4613" t="str">
            <v>蔡传山</v>
          </cell>
          <cell r="C4613" t="str">
            <v>429001196708217679</v>
          </cell>
          <cell r="D4613" t="str">
            <v/>
          </cell>
          <cell r="E4613" t="str">
            <v>81010000689422410</v>
          </cell>
          <cell r="F4613" t="str">
            <v>随州农商银行柳林支行</v>
          </cell>
          <cell r="G4613" t="str">
            <v>402528600240</v>
          </cell>
          <cell r="H4613" t="str">
            <v>4880308</v>
          </cell>
          <cell r="I4613">
            <v>4</v>
          </cell>
          <cell r="J4613">
            <v>3</v>
          </cell>
          <cell r="K4613" t="str">
            <v>柳林镇双利村四组</v>
          </cell>
        </row>
        <row r="4614">
          <cell r="A4614" t="str">
            <v>42132101601004100</v>
          </cell>
          <cell r="B4614" t="str">
            <v>蔡祝山</v>
          </cell>
          <cell r="C4614" t="str">
            <v>429001197402128053</v>
          </cell>
          <cell r="D4614" t="str">
            <v/>
          </cell>
          <cell r="E4614" t="str">
            <v>81010000697102217</v>
          </cell>
          <cell r="F4614" t="str">
            <v>随州农商银行柳林支行</v>
          </cell>
          <cell r="G4614" t="str">
            <v>402528600240</v>
          </cell>
          <cell r="H4614" t="str">
            <v>4880308</v>
          </cell>
          <cell r="I4614">
            <v>4</v>
          </cell>
          <cell r="J4614">
            <v>2</v>
          </cell>
          <cell r="K4614" t="str">
            <v>柳林镇双利村四组</v>
          </cell>
        </row>
        <row r="4615">
          <cell r="A4615" t="str">
            <v>42132101601004101</v>
          </cell>
          <cell r="B4615" t="str">
            <v>张钦德</v>
          </cell>
          <cell r="C4615" t="str">
            <v>42061919691009771x</v>
          </cell>
          <cell r="D4615" t="str">
            <v/>
          </cell>
          <cell r="E4615" t="str">
            <v>81010000797031147</v>
          </cell>
          <cell r="F4615" t="str">
            <v>随州农商银行柳林支行</v>
          </cell>
          <cell r="G4615" t="str">
            <v>402528600240</v>
          </cell>
          <cell r="H4615" t="str">
            <v>4880308</v>
          </cell>
          <cell r="I4615">
            <v>3</v>
          </cell>
          <cell r="J4615">
            <v>2</v>
          </cell>
          <cell r="K4615" t="str">
            <v>柳林镇双利村四组</v>
          </cell>
        </row>
        <row r="4616">
          <cell r="A4616" t="str">
            <v>42132101601004102</v>
          </cell>
          <cell r="B4616" t="str">
            <v>张钦甫</v>
          </cell>
          <cell r="C4616" t="str">
            <v>420619196802287698</v>
          </cell>
          <cell r="D4616" t="str">
            <v/>
          </cell>
          <cell r="E4616" t="str">
            <v>81010000134150229</v>
          </cell>
          <cell r="F4616" t="str">
            <v>随州农商银行柳林支行</v>
          </cell>
          <cell r="G4616" t="str">
            <v>402528600240</v>
          </cell>
          <cell r="H4616" t="str">
            <v>4880308</v>
          </cell>
          <cell r="I4616">
            <v>3</v>
          </cell>
          <cell r="J4616">
            <v>2</v>
          </cell>
          <cell r="K4616" t="str">
            <v>柳林镇双利村四组</v>
          </cell>
        </row>
        <row r="4617">
          <cell r="A4617" t="str">
            <v>42132101601004103</v>
          </cell>
          <cell r="B4617" t="str">
            <v>蔡海山</v>
          </cell>
          <cell r="C4617" t="str">
            <v>429001199003028011</v>
          </cell>
          <cell r="D4617" t="str">
            <v/>
          </cell>
          <cell r="E4617" t="str">
            <v>6224121171148498</v>
          </cell>
          <cell r="F4617" t="str">
            <v>随州农商银行柳林支行</v>
          </cell>
          <cell r="G4617" t="str">
            <v>402528600240</v>
          </cell>
          <cell r="H4617" t="str">
            <v>4880308</v>
          </cell>
          <cell r="I4617">
            <v>3</v>
          </cell>
          <cell r="J4617">
            <v>3</v>
          </cell>
          <cell r="K4617" t="str">
            <v>柳林镇双利村四组</v>
          </cell>
        </row>
        <row r="4618">
          <cell r="A4618" t="str">
            <v>42132101601004104</v>
          </cell>
          <cell r="B4618" t="str">
            <v>蔡旺林</v>
          </cell>
          <cell r="C4618" t="str">
            <v>420619196507267715</v>
          </cell>
          <cell r="D4618" t="str">
            <v/>
          </cell>
          <cell r="E4618" t="str">
            <v>81010000189337928</v>
          </cell>
          <cell r="F4618" t="str">
            <v>随州农商银行柳林支行</v>
          </cell>
          <cell r="G4618" t="str">
            <v>402528600240</v>
          </cell>
          <cell r="H4618" t="str">
            <v>4880308</v>
          </cell>
          <cell r="I4618">
            <v>6</v>
          </cell>
          <cell r="J4618">
            <v>2</v>
          </cell>
          <cell r="K4618" t="str">
            <v>柳林镇双利村四组</v>
          </cell>
        </row>
        <row r="4619">
          <cell r="A4619" t="str">
            <v>42132101601004105</v>
          </cell>
          <cell r="B4619" t="str">
            <v>黄传宽</v>
          </cell>
          <cell r="C4619" t="str">
            <v>420619195710147714</v>
          </cell>
          <cell r="D4619" t="str">
            <v/>
          </cell>
          <cell r="E4619" t="str">
            <v>81010000797031067</v>
          </cell>
          <cell r="F4619" t="str">
            <v>随州农商银行柳林支行</v>
          </cell>
          <cell r="G4619" t="str">
            <v>402528600240</v>
          </cell>
          <cell r="H4619" t="str">
            <v>4880308</v>
          </cell>
          <cell r="I4619">
            <v>4</v>
          </cell>
          <cell r="J4619">
            <v>2</v>
          </cell>
          <cell r="K4619" t="str">
            <v>柳林镇双利村四组</v>
          </cell>
        </row>
        <row r="4620">
          <cell r="A4620" t="str">
            <v>42132101601004106</v>
          </cell>
          <cell r="B4620" t="str">
            <v>佘运甫</v>
          </cell>
          <cell r="C4620" t="str">
            <v>420619195405097693</v>
          </cell>
          <cell r="D4620" t="str">
            <v/>
          </cell>
          <cell r="E4620" t="str">
            <v>81010000345936313</v>
          </cell>
          <cell r="F4620" t="str">
            <v>随州农商银行柳林支行</v>
          </cell>
          <cell r="G4620" t="str">
            <v>402528600240</v>
          </cell>
          <cell r="H4620" t="str">
            <v>4880308</v>
          </cell>
          <cell r="I4620">
            <v>1</v>
          </cell>
        </row>
        <row r="4620">
          <cell r="K4620" t="str">
            <v>柳林镇双利村四组</v>
          </cell>
        </row>
        <row r="4621">
          <cell r="A4621" t="str">
            <v>42132101601004107</v>
          </cell>
          <cell r="B4621" t="str">
            <v>蔡礼山</v>
          </cell>
          <cell r="C4621" t="str">
            <v>429001198611068071</v>
          </cell>
          <cell r="D4621" t="str">
            <v/>
          </cell>
          <cell r="E4621" t="str">
            <v>81010000205697839</v>
          </cell>
          <cell r="F4621" t="str">
            <v>随州农商银行柳林支行</v>
          </cell>
          <cell r="G4621" t="str">
            <v>402528600240</v>
          </cell>
          <cell r="H4621" t="str">
            <v>4880308</v>
          </cell>
        </row>
        <row r="4621">
          <cell r="K4621" t="str">
            <v>双利村4组</v>
          </cell>
        </row>
        <row r="4622">
          <cell r="A4622" t="str">
            <v>42132101601004108</v>
          </cell>
          <cell r="B4622" t="str">
            <v>刘明华</v>
          </cell>
          <cell r="C4622" t="str">
            <v>420619196811177714</v>
          </cell>
          <cell r="D4622" t="str">
            <v/>
          </cell>
          <cell r="E4622" t="str">
            <v>81010000692333884</v>
          </cell>
          <cell r="F4622" t="str">
            <v>随州农商银行柳林支行</v>
          </cell>
          <cell r="G4622" t="str">
            <v>402528600240</v>
          </cell>
          <cell r="H4622" t="str">
            <v>4880308</v>
          </cell>
          <cell r="I4622">
            <v>4</v>
          </cell>
          <cell r="J4622">
            <v>3</v>
          </cell>
          <cell r="K4622" t="str">
            <v>柳林镇双利村四组</v>
          </cell>
        </row>
        <row r="4623">
          <cell r="A4623" t="str">
            <v>42132101601004109</v>
          </cell>
          <cell r="B4623" t="str">
            <v>占久蓉</v>
          </cell>
          <cell r="C4623" t="str">
            <v>429001197405148025</v>
          </cell>
          <cell r="D4623" t="str">
            <v/>
          </cell>
          <cell r="E4623" t="str">
            <v>6224121187412995</v>
          </cell>
          <cell r="F4623" t="str">
            <v>随州农商银行柳林支行</v>
          </cell>
          <cell r="G4623" t="str">
            <v>402528600240</v>
          </cell>
          <cell r="H4623" t="str">
            <v>4880308</v>
          </cell>
          <cell r="I4623">
            <v>2</v>
          </cell>
          <cell r="J4623">
            <v>1</v>
          </cell>
          <cell r="K4623" t="str">
            <v>柳林镇双利村四组</v>
          </cell>
        </row>
        <row r="4624">
          <cell r="A4624" t="str">
            <v>42132101601004110</v>
          </cell>
          <cell r="B4624" t="str">
            <v>张增发</v>
          </cell>
          <cell r="C4624" t="str">
            <v>42900119780319801x</v>
          </cell>
          <cell r="D4624" t="str">
            <v/>
          </cell>
          <cell r="E4624" t="str">
            <v>6215230013334850</v>
          </cell>
          <cell r="F4624" t="str">
            <v>随州农商银行柳林支行</v>
          </cell>
          <cell r="G4624" t="str">
            <v>402528600240</v>
          </cell>
          <cell r="H4624" t="str">
            <v>4880308</v>
          </cell>
          <cell r="I4624">
            <v>3</v>
          </cell>
          <cell r="J4624">
            <v>3</v>
          </cell>
          <cell r="K4624" t="str">
            <v>柳林镇双利村四组</v>
          </cell>
        </row>
        <row r="4625">
          <cell r="A4625" t="str">
            <v>42132101601004111</v>
          </cell>
          <cell r="B4625" t="str">
            <v>宋先军</v>
          </cell>
          <cell r="C4625" t="str">
            <v>429001197402248012</v>
          </cell>
          <cell r="D4625" t="str">
            <v/>
          </cell>
          <cell r="E4625" t="str">
            <v>81010000637913011</v>
          </cell>
          <cell r="F4625" t="str">
            <v>随州农商银行柳林支行</v>
          </cell>
          <cell r="G4625" t="str">
            <v>402528600240</v>
          </cell>
          <cell r="H4625" t="str">
            <v>4880308</v>
          </cell>
          <cell r="I4625">
            <v>3</v>
          </cell>
          <cell r="J4625">
            <v>2</v>
          </cell>
          <cell r="K4625" t="str">
            <v>柳林镇双利村四组</v>
          </cell>
        </row>
        <row r="4626">
          <cell r="A4626" t="str">
            <v>42132101601004112</v>
          </cell>
          <cell r="B4626" t="str">
            <v>徐道金</v>
          </cell>
          <cell r="C4626" t="str">
            <v>429001196008208018</v>
          </cell>
          <cell r="D4626" t="str">
            <v/>
          </cell>
          <cell r="E4626" t="str">
            <v>81010000627424421</v>
          </cell>
          <cell r="F4626" t="str">
            <v>随州农商银行柳林支行</v>
          </cell>
          <cell r="G4626" t="str">
            <v>402528600240</v>
          </cell>
          <cell r="H4626" t="str">
            <v>4880308</v>
          </cell>
          <cell r="I4626">
            <v>3</v>
          </cell>
          <cell r="J4626">
            <v>1</v>
          </cell>
          <cell r="K4626" t="str">
            <v>柳林镇双利村四组</v>
          </cell>
        </row>
        <row r="4627">
          <cell r="A4627" t="str">
            <v>42132101601004113</v>
          </cell>
          <cell r="B4627" t="str">
            <v>徐翠芳</v>
          </cell>
          <cell r="C4627" t="str">
            <v>420619195009067708</v>
          </cell>
          <cell r="D4627" t="str">
            <v/>
          </cell>
          <cell r="E4627" t="str">
            <v>81010000783602904</v>
          </cell>
          <cell r="F4627" t="str">
            <v>随州农商银行柳林支行</v>
          </cell>
          <cell r="G4627" t="str">
            <v>402528600240</v>
          </cell>
          <cell r="H4627" t="str">
            <v>4880308</v>
          </cell>
          <cell r="I4627">
            <v>5</v>
          </cell>
          <cell r="J4627">
            <v>2</v>
          </cell>
          <cell r="K4627" t="str">
            <v>柳林镇双利村四组</v>
          </cell>
        </row>
        <row r="4628">
          <cell r="A4628" t="str">
            <v>42132101601004114</v>
          </cell>
          <cell r="B4628" t="str">
            <v>李仕山</v>
          </cell>
          <cell r="C4628" t="str">
            <v>420619197108017692</v>
          </cell>
          <cell r="D4628" t="str">
            <v/>
          </cell>
          <cell r="E4628" t="str">
            <v>81010000597178687</v>
          </cell>
          <cell r="F4628" t="str">
            <v>随州农商银行柳林支行</v>
          </cell>
          <cell r="G4628" t="str">
            <v>402528600240</v>
          </cell>
          <cell r="H4628" t="str">
            <v>4880308</v>
          </cell>
          <cell r="I4628">
            <v>1</v>
          </cell>
        </row>
        <row r="4628">
          <cell r="K4628" t="str">
            <v>柳林镇双利村四组</v>
          </cell>
        </row>
        <row r="4629">
          <cell r="A4629" t="str">
            <v>42132101601004115</v>
          </cell>
          <cell r="B4629" t="str">
            <v>杨双林</v>
          </cell>
          <cell r="C4629" t="str">
            <v>421302195611088015</v>
          </cell>
          <cell r="D4629" t="str">
            <v/>
          </cell>
          <cell r="E4629" t="str">
            <v>81010000653340004</v>
          </cell>
          <cell r="F4629" t="str">
            <v>随州农商银行柳林支行</v>
          </cell>
          <cell r="G4629" t="str">
            <v>402528600240</v>
          </cell>
          <cell r="H4629" t="str">
            <v>4880308</v>
          </cell>
          <cell r="I4629">
            <v>3</v>
          </cell>
          <cell r="J4629">
            <v>3</v>
          </cell>
          <cell r="K4629" t="str">
            <v>柳林镇双利村四组</v>
          </cell>
        </row>
        <row r="4630">
          <cell r="A4630" t="str">
            <v>42132101601004116</v>
          </cell>
          <cell r="B4630" t="str">
            <v>陈元明</v>
          </cell>
          <cell r="C4630" t="str">
            <v>420619196506017714</v>
          </cell>
          <cell r="D4630" t="str">
            <v/>
          </cell>
          <cell r="E4630" t="str">
            <v>81010000759313682</v>
          </cell>
          <cell r="F4630" t="str">
            <v>随州农商银行柳林支行</v>
          </cell>
          <cell r="G4630" t="str">
            <v>402528600240</v>
          </cell>
          <cell r="H4630" t="str">
            <v>4880308</v>
          </cell>
          <cell r="I4630">
            <v>4</v>
          </cell>
          <cell r="J4630">
            <v>3</v>
          </cell>
          <cell r="K4630" t="str">
            <v>柳林镇双利村四组</v>
          </cell>
        </row>
        <row r="4631">
          <cell r="A4631" t="str">
            <v>42132101601004117</v>
          </cell>
          <cell r="B4631" t="str">
            <v>何伦梅</v>
          </cell>
          <cell r="C4631" t="str">
            <v>421302197401088024</v>
          </cell>
          <cell r="D4631" t="str">
            <v/>
          </cell>
          <cell r="E4631" t="str">
            <v>81010000781409130</v>
          </cell>
          <cell r="F4631" t="str">
            <v>随州农商银行柳林支行</v>
          </cell>
          <cell r="G4631" t="str">
            <v>402528600240</v>
          </cell>
          <cell r="H4631" t="str">
            <v>4880308</v>
          </cell>
          <cell r="I4631">
            <v>4</v>
          </cell>
          <cell r="J4631">
            <v>2</v>
          </cell>
          <cell r="K4631" t="str">
            <v>柳林镇双利村四组</v>
          </cell>
        </row>
        <row r="4632">
          <cell r="A4632" t="str">
            <v>42132101601004118</v>
          </cell>
          <cell r="B4632" t="str">
            <v>万春安</v>
          </cell>
          <cell r="C4632" t="str">
            <v>429001196803048017</v>
          </cell>
          <cell r="D4632" t="str">
            <v/>
          </cell>
          <cell r="E4632" t="str">
            <v>81010000174521925</v>
          </cell>
          <cell r="F4632" t="str">
            <v>随州农商银行柳林支行</v>
          </cell>
          <cell r="G4632" t="str">
            <v>402528600240</v>
          </cell>
          <cell r="H4632" t="str">
            <v>4880308</v>
          </cell>
          <cell r="I4632">
            <v>3</v>
          </cell>
          <cell r="J4632">
            <v>3</v>
          </cell>
          <cell r="K4632" t="str">
            <v>双利村</v>
          </cell>
        </row>
        <row r="4633">
          <cell r="A4633" t="str">
            <v>42132101601004119</v>
          </cell>
          <cell r="B4633" t="str">
            <v>黄海蓉</v>
          </cell>
          <cell r="C4633" t="str">
            <v>421302197902128020</v>
          </cell>
          <cell r="D4633" t="str">
            <v/>
          </cell>
          <cell r="E4633" t="str">
            <v>6224121187411625</v>
          </cell>
          <cell r="F4633" t="str">
            <v>随州农商银行柳林支行</v>
          </cell>
          <cell r="G4633" t="str">
            <v>402528600240</v>
          </cell>
          <cell r="H4633" t="str">
            <v>4880308</v>
          </cell>
          <cell r="I4633">
            <v>5</v>
          </cell>
          <cell r="J4633">
            <v>3</v>
          </cell>
          <cell r="K4633" t="str">
            <v>双利村</v>
          </cell>
        </row>
        <row r="4634">
          <cell r="A4634" t="str">
            <v>42132101601004120</v>
          </cell>
          <cell r="B4634" t="str">
            <v>黄传成</v>
          </cell>
          <cell r="C4634" t="str">
            <v>420619196401147694</v>
          </cell>
          <cell r="D4634" t="str">
            <v/>
          </cell>
          <cell r="E4634" t="str">
            <v>81010000606931183</v>
          </cell>
          <cell r="F4634" t="str">
            <v>随州农商银行柳林支行</v>
          </cell>
          <cell r="G4634" t="str">
            <v>402528600240</v>
          </cell>
          <cell r="H4634" t="str">
            <v>4880308</v>
          </cell>
          <cell r="I4634">
            <v>5</v>
          </cell>
          <cell r="J4634">
            <v>2</v>
          </cell>
          <cell r="K4634" t="str">
            <v>双利村</v>
          </cell>
        </row>
        <row r="4635">
          <cell r="A4635" t="str">
            <v>42132101601004121</v>
          </cell>
          <cell r="B4635" t="str">
            <v>刘明华</v>
          </cell>
          <cell r="C4635" t="str">
            <v>420619196811177714</v>
          </cell>
          <cell r="D4635" t="str">
            <v/>
          </cell>
          <cell r="E4635" t="str">
            <v>81010000692333884</v>
          </cell>
          <cell r="F4635" t="str">
            <v>随州农商银行柳林支行</v>
          </cell>
          <cell r="G4635" t="str">
            <v>402528600240</v>
          </cell>
          <cell r="H4635" t="str">
            <v>4880308</v>
          </cell>
          <cell r="I4635">
            <v>6</v>
          </cell>
          <cell r="J4635">
            <v>4</v>
          </cell>
          <cell r="K4635" t="str">
            <v>双利村</v>
          </cell>
        </row>
        <row r="4636">
          <cell r="A4636" t="str">
            <v>42132101601004122</v>
          </cell>
          <cell r="B4636" t="str">
            <v>何正朝</v>
          </cell>
          <cell r="C4636" t="str">
            <v>420619196709177697</v>
          </cell>
          <cell r="D4636" t="str">
            <v/>
          </cell>
          <cell r="E4636" t="str">
            <v>81010000117755996</v>
          </cell>
          <cell r="F4636" t="str">
            <v>随州农商银行柳林支行</v>
          </cell>
          <cell r="G4636" t="str">
            <v>402528600240</v>
          </cell>
          <cell r="H4636" t="str">
            <v>4880308</v>
          </cell>
          <cell r="I4636">
            <v>6</v>
          </cell>
          <cell r="J4636">
            <v>4</v>
          </cell>
          <cell r="K4636" t="str">
            <v>双利村</v>
          </cell>
        </row>
        <row r="4637">
          <cell r="A4637" t="str">
            <v>42132101601101001</v>
          </cell>
          <cell r="B4637" t="str">
            <v>钱玉林</v>
          </cell>
          <cell r="C4637" t="str">
            <v>429001197603218012</v>
          </cell>
          <cell r="D4637" t="str">
            <v/>
          </cell>
          <cell r="E4637" t="str">
            <v>81010000189332851</v>
          </cell>
          <cell r="F4637" t="str">
            <v>随州农商银行柳林支行</v>
          </cell>
          <cell r="G4637" t="str">
            <v>402528600240</v>
          </cell>
          <cell r="H4637" t="str">
            <v>4889168</v>
          </cell>
          <cell r="I4637">
            <v>4</v>
          </cell>
          <cell r="J4637">
            <v>2</v>
          </cell>
          <cell r="K4637" t="str">
            <v>柳林镇白云寺村一组</v>
          </cell>
        </row>
        <row r="4638">
          <cell r="A4638" t="str">
            <v>42132101601101003</v>
          </cell>
          <cell r="B4638" t="str">
            <v>续立志</v>
          </cell>
          <cell r="C4638" t="str">
            <v>420619194612217673</v>
          </cell>
          <cell r="D4638" t="str">
            <v/>
          </cell>
          <cell r="E4638" t="str">
            <v>81010000797030642</v>
          </cell>
          <cell r="F4638" t="str">
            <v>随州农商银行柳林支行</v>
          </cell>
          <cell r="G4638" t="str">
            <v>402528600240</v>
          </cell>
          <cell r="H4638" t="str">
            <v>4889168</v>
          </cell>
          <cell r="I4638">
            <v>4</v>
          </cell>
          <cell r="J4638">
            <v>1</v>
          </cell>
          <cell r="K4638" t="str">
            <v>白云寺村</v>
          </cell>
        </row>
        <row r="4639">
          <cell r="A4639" t="str">
            <v>42132101601101004</v>
          </cell>
          <cell r="B4639" t="str">
            <v>续和平</v>
          </cell>
          <cell r="C4639" t="str">
            <v>420619197412088030</v>
          </cell>
          <cell r="D4639" t="str">
            <v/>
          </cell>
          <cell r="E4639" t="str">
            <v>81010000797036087</v>
          </cell>
          <cell r="F4639" t="str">
            <v>随州农商银行柳林支行</v>
          </cell>
          <cell r="G4639" t="str">
            <v>402528600240</v>
          </cell>
          <cell r="H4639" t="str">
            <v>4889168</v>
          </cell>
          <cell r="I4639">
            <v>3</v>
          </cell>
          <cell r="J4639">
            <v>3</v>
          </cell>
          <cell r="K4639" t="str">
            <v>白云寺村</v>
          </cell>
        </row>
        <row r="4640">
          <cell r="A4640" t="str">
            <v>42132101601101005</v>
          </cell>
          <cell r="B4640" t="str">
            <v>续安东</v>
          </cell>
          <cell r="C4640" t="str">
            <v>420619196811027695</v>
          </cell>
          <cell r="D4640" t="str">
            <v/>
          </cell>
          <cell r="E4640" t="str">
            <v>81010000797030585</v>
          </cell>
          <cell r="F4640" t="str">
            <v>随州农商银行柳林支行</v>
          </cell>
          <cell r="G4640" t="str">
            <v>402528600240</v>
          </cell>
          <cell r="H4640" t="str">
            <v>4889168</v>
          </cell>
          <cell r="I4640">
            <v>6</v>
          </cell>
          <cell r="J4640">
            <v>4</v>
          </cell>
          <cell r="K4640" t="str">
            <v>白云寺村</v>
          </cell>
        </row>
        <row r="4641">
          <cell r="A4641" t="str">
            <v>42132101601101006</v>
          </cell>
          <cell r="B4641" t="str">
            <v>徐汉东</v>
          </cell>
          <cell r="C4641" t="str">
            <v>429001196802058010</v>
          </cell>
          <cell r="D4641" t="str">
            <v/>
          </cell>
          <cell r="E4641" t="str">
            <v>81010000745527077</v>
          </cell>
          <cell r="F4641" t="str">
            <v>随州农商银行柳林支行</v>
          </cell>
          <cell r="G4641" t="str">
            <v>402528600240</v>
          </cell>
          <cell r="H4641" t="str">
            <v>4889168</v>
          </cell>
          <cell r="I4641">
            <v>3</v>
          </cell>
          <cell r="J4641">
            <v>2</v>
          </cell>
          <cell r="K4641" t="str">
            <v>柳林镇白云寺村一组</v>
          </cell>
        </row>
        <row r="4642">
          <cell r="A4642" t="str">
            <v>42132101601101007</v>
          </cell>
          <cell r="B4642" t="str">
            <v>徐光明</v>
          </cell>
          <cell r="C4642" t="str">
            <v>42061919641014767X</v>
          </cell>
          <cell r="D4642" t="str">
            <v/>
          </cell>
          <cell r="E4642" t="str">
            <v>81010000250793050</v>
          </cell>
          <cell r="F4642" t="str">
            <v>随州农商银行柳林支行</v>
          </cell>
          <cell r="G4642" t="str">
            <v>402528600240</v>
          </cell>
          <cell r="H4642" t="str">
            <v>4889168</v>
          </cell>
          <cell r="I4642">
            <v>5</v>
          </cell>
          <cell r="J4642">
            <v>2</v>
          </cell>
          <cell r="K4642" t="str">
            <v>白云寺村</v>
          </cell>
        </row>
        <row r="4643">
          <cell r="A4643" t="str">
            <v>42132101601101008</v>
          </cell>
          <cell r="B4643" t="str">
            <v>续立友</v>
          </cell>
          <cell r="C4643" t="str">
            <v>420619195509057696</v>
          </cell>
          <cell r="D4643" t="str">
            <v/>
          </cell>
          <cell r="E4643" t="str">
            <v>81010000197749863</v>
          </cell>
          <cell r="F4643" t="str">
            <v>随州农商银行柳林支行</v>
          </cell>
          <cell r="G4643" t="str">
            <v>402528600240</v>
          </cell>
          <cell r="H4643" t="str">
            <v>4889168</v>
          </cell>
          <cell r="I4643">
            <v>3</v>
          </cell>
          <cell r="J4643">
            <v>1</v>
          </cell>
          <cell r="K4643" t="str">
            <v>白云寺村</v>
          </cell>
        </row>
        <row r="4644">
          <cell r="A4644" t="str">
            <v>42132101601101009</v>
          </cell>
          <cell r="B4644" t="str">
            <v>李朝英</v>
          </cell>
          <cell r="C4644" t="str">
            <v>420619195209167682</v>
          </cell>
          <cell r="D4644" t="str">
            <v/>
          </cell>
          <cell r="E4644" t="str">
            <v>6224121245998407</v>
          </cell>
          <cell r="F4644" t="str">
            <v>随州农商银行柳林支行</v>
          </cell>
          <cell r="G4644" t="str">
            <v>402528600240</v>
          </cell>
          <cell r="H4644" t="str">
            <v>4889168</v>
          </cell>
          <cell r="I4644">
            <v>2</v>
          </cell>
        </row>
        <row r="4644">
          <cell r="K4644" t="str">
            <v>白云寺村</v>
          </cell>
        </row>
        <row r="4645">
          <cell r="A4645" t="str">
            <v>42132101601101010</v>
          </cell>
          <cell r="B4645" t="str">
            <v>熊良和</v>
          </cell>
          <cell r="C4645" t="str">
            <v>420619196105017676</v>
          </cell>
          <cell r="D4645" t="str">
            <v/>
          </cell>
          <cell r="E4645" t="str">
            <v>81010000475252585</v>
          </cell>
          <cell r="F4645" t="str">
            <v>随州农商银行柳林支行</v>
          </cell>
          <cell r="G4645" t="str">
            <v>402528600240</v>
          </cell>
          <cell r="H4645" t="str">
            <v>4889168</v>
          </cell>
          <cell r="I4645">
            <v>5</v>
          </cell>
          <cell r="J4645">
            <v>4</v>
          </cell>
          <cell r="K4645" t="str">
            <v>柳林镇白云寺村一组</v>
          </cell>
        </row>
        <row r="4646">
          <cell r="A4646" t="str">
            <v>42132101601101011</v>
          </cell>
          <cell r="B4646" t="str">
            <v>熊良元</v>
          </cell>
          <cell r="C4646" t="str">
            <v>420619196409157678</v>
          </cell>
          <cell r="D4646" t="str">
            <v/>
          </cell>
          <cell r="E4646" t="str">
            <v>81010000797030529</v>
          </cell>
          <cell r="F4646" t="str">
            <v>随州农商银行柳林支行</v>
          </cell>
          <cell r="G4646" t="str">
            <v>402528600240</v>
          </cell>
          <cell r="H4646" t="str">
            <v>4889168</v>
          </cell>
          <cell r="I4646">
            <v>5</v>
          </cell>
          <cell r="J4646">
            <v>2</v>
          </cell>
          <cell r="K4646" t="str">
            <v>白云寺村</v>
          </cell>
        </row>
        <row r="4647">
          <cell r="A4647" t="str">
            <v>42132101601101012</v>
          </cell>
          <cell r="B4647" t="str">
            <v>续行江</v>
          </cell>
          <cell r="C4647" t="str">
            <v>420619195312247699</v>
          </cell>
          <cell r="D4647" t="str">
            <v/>
          </cell>
          <cell r="E4647" t="str">
            <v>81010000700693692</v>
          </cell>
          <cell r="F4647" t="str">
            <v>随州农商银行柳林支行</v>
          </cell>
          <cell r="G4647" t="str">
            <v>402528600240</v>
          </cell>
          <cell r="H4647" t="str">
            <v>4889168</v>
          </cell>
          <cell r="I4647">
            <v>3</v>
          </cell>
          <cell r="J4647">
            <v>1</v>
          </cell>
          <cell r="K4647" t="str">
            <v>白云寺村</v>
          </cell>
        </row>
        <row r="4648">
          <cell r="A4648" t="str">
            <v>42132101601101013</v>
          </cell>
          <cell r="B4648" t="str">
            <v>彭玉芳</v>
          </cell>
          <cell r="C4648" t="str">
            <v>421302195106258087</v>
          </cell>
          <cell r="D4648" t="str">
            <v/>
          </cell>
          <cell r="E4648" t="str">
            <v>81010000797036065</v>
          </cell>
          <cell r="F4648" t="str">
            <v>随州农商银行柳林支行</v>
          </cell>
          <cell r="G4648" t="str">
            <v>402528600240</v>
          </cell>
          <cell r="H4648" t="str">
            <v>4889168</v>
          </cell>
          <cell r="I4648">
            <v>2</v>
          </cell>
          <cell r="J4648">
            <v>1</v>
          </cell>
          <cell r="K4648" t="str">
            <v>柳林镇白云寺村一组</v>
          </cell>
        </row>
        <row r="4649">
          <cell r="A4649" t="str">
            <v>42132101601101014</v>
          </cell>
          <cell r="B4649" t="str">
            <v>续安顺</v>
          </cell>
          <cell r="C4649" t="str">
            <v>429001196910057672</v>
          </cell>
          <cell r="D4649" t="str">
            <v/>
          </cell>
          <cell r="E4649" t="str">
            <v>81010000797030608</v>
          </cell>
          <cell r="F4649" t="str">
            <v>随州农商银行柳林支行</v>
          </cell>
          <cell r="G4649" t="str">
            <v>402528600240</v>
          </cell>
          <cell r="H4649" t="str">
            <v>4889168</v>
          </cell>
          <cell r="I4649">
            <v>4</v>
          </cell>
          <cell r="J4649">
            <v>2</v>
          </cell>
          <cell r="K4649" t="str">
            <v>柳林镇白云寺村一组</v>
          </cell>
        </row>
        <row r="4650">
          <cell r="A4650" t="str">
            <v>42132101601101015</v>
          </cell>
          <cell r="B4650" t="str">
            <v>续立勋</v>
          </cell>
          <cell r="C4650" t="str">
            <v>420619195709108072</v>
          </cell>
          <cell r="D4650" t="str">
            <v/>
          </cell>
          <cell r="E4650" t="str">
            <v>81010000644733776</v>
          </cell>
          <cell r="F4650" t="str">
            <v>随州农商银行柳林支行</v>
          </cell>
          <cell r="G4650" t="str">
            <v>402528600240</v>
          </cell>
          <cell r="H4650" t="str">
            <v>4889168</v>
          </cell>
          <cell r="I4650">
            <v>3</v>
          </cell>
          <cell r="J4650">
            <v>2</v>
          </cell>
          <cell r="K4650" t="str">
            <v>柳林镇白云寺村一组</v>
          </cell>
        </row>
        <row r="4651">
          <cell r="A4651" t="str">
            <v>42132101601101016</v>
          </cell>
          <cell r="B4651" t="str">
            <v>雷德兴</v>
          </cell>
          <cell r="C4651" t="str">
            <v>420619195107047671</v>
          </cell>
          <cell r="D4651" t="str">
            <v/>
          </cell>
          <cell r="E4651" t="str">
            <v>81010000235167715</v>
          </cell>
          <cell r="F4651" t="str">
            <v>随州农商银行柳林支行</v>
          </cell>
          <cell r="G4651" t="str">
            <v>402528600240</v>
          </cell>
          <cell r="H4651" t="str">
            <v>4889168</v>
          </cell>
          <cell r="I4651">
            <v>2</v>
          </cell>
        </row>
        <row r="4651">
          <cell r="K4651" t="str">
            <v>柳林镇白云寺村一组</v>
          </cell>
        </row>
        <row r="4652">
          <cell r="A4652" t="str">
            <v>42132101601101017</v>
          </cell>
          <cell r="B4652" t="str">
            <v>续立运</v>
          </cell>
          <cell r="C4652" t="str">
            <v>420619196503107693</v>
          </cell>
          <cell r="D4652" t="str">
            <v/>
          </cell>
          <cell r="E4652" t="str">
            <v>81010000797030631</v>
          </cell>
          <cell r="F4652" t="str">
            <v>随州农商银行柳林支行</v>
          </cell>
          <cell r="G4652" t="str">
            <v>402528600240</v>
          </cell>
          <cell r="H4652" t="str">
            <v>4889168</v>
          </cell>
          <cell r="I4652">
            <v>5</v>
          </cell>
          <cell r="J4652">
            <v>2</v>
          </cell>
          <cell r="K4652" t="str">
            <v>白云寺村</v>
          </cell>
        </row>
        <row r="4653">
          <cell r="A4653" t="str">
            <v>42132101601101018</v>
          </cell>
          <cell r="B4653" t="str">
            <v>熊贵均</v>
          </cell>
          <cell r="C4653" t="str">
            <v>420619195507227671</v>
          </cell>
          <cell r="D4653" t="str">
            <v/>
          </cell>
          <cell r="E4653" t="str">
            <v>81010000321604068</v>
          </cell>
          <cell r="F4653" t="str">
            <v>随州农商银行柳林支行</v>
          </cell>
          <cell r="G4653" t="str">
            <v>402528600240</v>
          </cell>
          <cell r="H4653" t="str">
            <v>4889168</v>
          </cell>
          <cell r="I4653">
            <v>5</v>
          </cell>
          <cell r="J4653">
            <v>2</v>
          </cell>
          <cell r="K4653" t="str">
            <v>柳林镇白云寺村一组</v>
          </cell>
        </row>
        <row r="4654">
          <cell r="A4654" t="str">
            <v>42132101601101019</v>
          </cell>
          <cell r="B4654" t="str">
            <v>鲁建平</v>
          </cell>
          <cell r="C4654" t="str">
            <v>420619195707037733</v>
          </cell>
          <cell r="D4654" t="str">
            <v/>
          </cell>
          <cell r="E4654" t="str">
            <v>81010000653357063</v>
          </cell>
          <cell r="F4654" t="str">
            <v>随州农商银行柳林支行</v>
          </cell>
          <cell r="G4654" t="str">
            <v>402528600240</v>
          </cell>
          <cell r="H4654" t="str">
            <v>4889168</v>
          </cell>
          <cell r="I4654">
            <v>2</v>
          </cell>
          <cell r="J4654">
            <v>2</v>
          </cell>
          <cell r="K4654" t="str">
            <v>白云寺村</v>
          </cell>
        </row>
        <row r="4655">
          <cell r="A4655" t="str">
            <v>42132101601101020</v>
          </cell>
          <cell r="B4655" t="str">
            <v>续立凤</v>
          </cell>
          <cell r="C4655" t="str">
            <v>420619195507257723</v>
          </cell>
          <cell r="D4655" t="str">
            <v/>
          </cell>
          <cell r="E4655" t="str">
            <v>81010000319541941</v>
          </cell>
          <cell r="F4655" t="str">
            <v>随州农商银行柳林支行</v>
          </cell>
          <cell r="G4655" t="str">
            <v>402528600240</v>
          </cell>
          <cell r="H4655" t="str">
            <v>4889168</v>
          </cell>
          <cell r="I4655">
            <v>1</v>
          </cell>
          <cell r="J4655">
            <v>1</v>
          </cell>
          <cell r="K4655" t="str">
            <v>柳林镇白云寺村一组</v>
          </cell>
        </row>
        <row r="4656">
          <cell r="A4656" t="str">
            <v>42132101601101021</v>
          </cell>
          <cell r="B4656" t="str">
            <v>熊静西</v>
          </cell>
          <cell r="C4656" t="str">
            <v>429001199806078020</v>
          </cell>
          <cell r="D4656" t="str">
            <v/>
          </cell>
          <cell r="E4656" t="str">
            <v>6224120103839042</v>
          </cell>
          <cell r="F4656" t="str">
            <v>随州农商银行柳林支行</v>
          </cell>
          <cell r="G4656" t="str">
            <v>402528600240</v>
          </cell>
          <cell r="H4656" t="str">
            <v>4889168</v>
          </cell>
          <cell r="I4656">
            <v>1</v>
          </cell>
          <cell r="J4656">
            <v>1</v>
          </cell>
          <cell r="K4656" t="str">
            <v>柳林镇白云寺村一组</v>
          </cell>
        </row>
        <row r="4657">
          <cell r="A4657" t="str">
            <v>42132101601101022</v>
          </cell>
          <cell r="B4657" t="str">
            <v>续安森</v>
          </cell>
          <cell r="C4657" t="str">
            <v>420619196103027678</v>
          </cell>
          <cell r="D4657" t="str">
            <v/>
          </cell>
          <cell r="E4657" t="str">
            <v>81010000162460704</v>
          </cell>
          <cell r="F4657" t="str">
            <v>随州农商银行柳林支行</v>
          </cell>
          <cell r="G4657" t="str">
            <v>402528600240</v>
          </cell>
          <cell r="H4657" t="str">
            <v>4889168</v>
          </cell>
          <cell r="I4657">
            <v>2</v>
          </cell>
          <cell r="J4657">
            <v>2</v>
          </cell>
          <cell r="K4657" t="str">
            <v>白云寺村</v>
          </cell>
        </row>
        <row r="4658">
          <cell r="A4658" t="str">
            <v>42132101601101023</v>
          </cell>
          <cell r="B4658" t="str">
            <v>张启学</v>
          </cell>
          <cell r="C4658" t="str">
            <v>420619195611127718</v>
          </cell>
          <cell r="D4658" t="str">
            <v/>
          </cell>
          <cell r="E4658" t="str">
            <v>81010000096746027</v>
          </cell>
          <cell r="F4658" t="str">
            <v>随州农商银行柳林支行</v>
          </cell>
          <cell r="G4658" t="str">
            <v>402528600240</v>
          </cell>
          <cell r="H4658" t="str">
            <v>4889168</v>
          </cell>
          <cell r="I4658">
            <v>2</v>
          </cell>
          <cell r="J4658">
            <v>2</v>
          </cell>
          <cell r="K4658" t="str">
            <v>白云寺村</v>
          </cell>
        </row>
        <row r="4659">
          <cell r="A4659" t="str">
            <v>42132101601101024</v>
          </cell>
          <cell r="B4659" t="str">
            <v>陈玲丽</v>
          </cell>
          <cell r="C4659" t="str">
            <v>420821198111066046</v>
          </cell>
          <cell r="D4659" t="str">
            <v/>
          </cell>
          <cell r="E4659" t="str">
            <v>6224121232597634</v>
          </cell>
          <cell r="F4659" t="str">
            <v>随州农商银行柳林支行</v>
          </cell>
          <cell r="G4659" t="str">
            <v>402528600240</v>
          </cell>
          <cell r="H4659" t="str">
            <v>4889168</v>
          </cell>
          <cell r="I4659">
            <v>1</v>
          </cell>
          <cell r="J4659">
            <v>1</v>
          </cell>
          <cell r="K4659" t="str">
            <v>柳林镇白云寺村一组</v>
          </cell>
        </row>
        <row r="4660">
          <cell r="A4660" t="str">
            <v>42132101601101025</v>
          </cell>
          <cell r="B4660" t="str">
            <v>续刚</v>
          </cell>
          <cell r="C4660" t="str">
            <v>429001196911097692</v>
          </cell>
          <cell r="D4660" t="str">
            <v/>
          </cell>
          <cell r="E4660" t="str">
            <v>81010000758212109</v>
          </cell>
          <cell r="F4660" t="str">
            <v>随州农商银行柳林支行</v>
          </cell>
          <cell r="G4660" t="str">
            <v>402528600240</v>
          </cell>
          <cell r="H4660" t="str">
            <v>4889168</v>
          </cell>
          <cell r="I4660">
            <v>3</v>
          </cell>
          <cell r="J4660">
            <v>3</v>
          </cell>
          <cell r="K4660" t="str">
            <v>白云寺村</v>
          </cell>
        </row>
        <row r="4661">
          <cell r="A4661" t="str">
            <v>42132101601101026</v>
          </cell>
          <cell r="B4661" t="str">
            <v>续立洲</v>
          </cell>
          <cell r="C4661" t="str">
            <v>420619196003017691</v>
          </cell>
          <cell r="D4661" t="str">
            <v/>
          </cell>
          <cell r="E4661" t="str">
            <v>81010000597707011</v>
          </cell>
          <cell r="F4661" t="str">
            <v>随州农商银行柳林支行</v>
          </cell>
          <cell r="G4661" t="str">
            <v>402528600240</v>
          </cell>
          <cell r="H4661" t="str">
            <v>4889168</v>
          </cell>
          <cell r="I4661">
            <v>2</v>
          </cell>
          <cell r="J4661">
            <v>2</v>
          </cell>
          <cell r="K4661" t="str">
            <v>白云寺村</v>
          </cell>
        </row>
        <row r="4662">
          <cell r="A4662" t="str">
            <v>42132101601101027</v>
          </cell>
          <cell r="B4662" t="str">
            <v>杨家军</v>
          </cell>
          <cell r="C4662" t="str">
            <v>420619197005297695</v>
          </cell>
          <cell r="D4662" t="str">
            <v/>
          </cell>
          <cell r="E4662" t="str">
            <v>6224121171149843</v>
          </cell>
          <cell r="F4662" t="str">
            <v>随州农商银行柳林支行</v>
          </cell>
          <cell r="G4662" t="str">
            <v>402528600240</v>
          </cell>
          <cell r="H4662" t="str">
            <v>4889168</v>
          </cell>
          <cell r="I4662">
            <v>2</v>
          </cell>
          <cell r="J4662">
            <v>2</v>
          </cell>
          <cell r="K4662" t="str">
            <v>柳林镇白云寺村一组</v>
          </cell>
        </row>
        <row r="4663">
          <cell r="A4663" t="str">
            <v>42132101601101028</v>
          </cell>
          <cell r="B4663" t="str">
            <v>续立明</v>
          </cell>
          <cell r="C4663" t="str">
            <v>420619195302097674</v>
          </cell>
          <cell r="D4663" t="str">
            <v/>
          </cell>
          <cell r="E4663" t="str">
            <v>81010000653340810</v>
          </cell>
          <cell r="F4663" t="str">
            <v>随州农商银行柳林支行</v>
          </cell>
          <cell r="G4663" t="str">
            <v>402528600240</v>
          </cell>
          <cell r="H4663" t="str">
            <v>4889168</v>
          </cell>
          <cell r="I4663">
            <v>2</v>
          </cell>
        </row>
        <row r="4663">
          <cell r="K4663" t="str">
            <v>白云寺村</v>
          </cell>
        </row>
        <row r="4664">
          <cell r="A4664" t="str">
            <v>42132101601101029</v>
          </cell>
          <cell r="B4664" t="str">
            <v>叶桂荣</v>
          </cell>
          <cell r="C4664" t="str">
            <v>420619196209207706</v>
          </cell>
          <cell r="D4664" t="str">
            <v/>
          </cell>
          <cell r="E4664" t="str">
            <v>81010000382634954</v>
          </cell>
          <cell r="F4664" t="str">
            <v>随州农商银行柳林支行</v>
          </cell>
          <cell r="G4664" t="str">
            <v>402528600240</v>
          </cell>
          <cell r="H4664" t="str">
            <v>4889168</v>
          </cell>
          <cell r="I4664">
            <v>2</v>
          </cell>
          <cell r="J4664">
            <v>2</v>
          </cell>
          <cell r="K4664" t="str">
            <v>白云寺村</v>
          </cell>
        </row>
        <row r="4665">
          <cell r="A4665" t="str">
            <v>42132101601101030</v>
          </cell>
          <cell r="B4665" t="str">
            <v>叶加云</v>
          </cell>
          <cell r="C4665" t="str">
            <v>420619196809087672</v>
          </cell>
          <cell r="D4665" t="str">
            <v/>
          </cell>
          <cell r="E4665" t="str">
            <v>6210137291968900</v>
          </cell>
          <cell r="F4665" t="str">
            <v>随州农商银行柳林支行</v>
          </cell>
          <cell r="G4665" t="str">
            <v>402528600240</v>
          </cell>
          <cell r="H4665" t="str">
            <v>4889168</v>
          </cell>
          <cell r="I4665">
            <v>4</v>
          </cell>
          <cell r="J4665">
            <v>4</v>
          </cell>
          <cell r="K4665" t="str">
            <v>柳林镇白云寺村一组</v>
          </cell>
        </row>
        <row r="4666">
          <cell r="A4666" t="str">
            <v>42132101601101031</v>
          </cell>
          <cell r="B4666" t="str">
            <v>佘家林</v>
          </cell>
          <cell r="C4666" t="str">
            <v>420619195203217693</v>
          </cell>
          <cell r="D4666" t="str">
            <v/>
          </cell>
          <cell r="E4666" t="str">
            <v>81010000692371003</v>
          </cell>
          <cell r="F4666" t="str">
            <v>随州农商银行柳林支行</v>
          </cell>
          <cell r="G4666" t="str">
            <v>402528600240</v>
          </cell>
          <cell r="H4666" t="str">
            <v>4889168</v>
          </cell>
          <cell r="I4666">
            <v>5</v>
          </cell>
          <cell r="J4666">
            <v>2</v>
          </cell>
          <cell r="K4666" t="str">
            <v>白云寺村</v>
          </cell>
        </row>
        <row r="4667">
          <cell r="A4667" t="str">
            <v>42132101601101032</v>
          </cell>
          <cell r="B4667" t="str">
            <v>彭守江</v>
          </cell>
          <cell r="C4667" t="str">
            <v>420619196406267695</v>
          </cell>
          <cell r="D4667" t="str">
            <v/>
          </cell>
          <cell r="E4667" t="str">
            <v>81010000228264560</v>
          </cell>
          <cell r="F4667" t="str">
            <v>随州农商银行柳林支行</v>
          </cell>
          <cell r="G4667" t="str">
            <v>402528600240</v>
          </cell>
          <cell r="H4667" t="str">
            <v>4889168</v>
          </cell>
          <cell r="I4667">
            <v>5</v>
          </cell>
          <cell r="J4667">
            <v>2</v>
          </cell>
          <cell r="K4667" t="str">
            <v>白云寺村</v>
          </cell>
        </row>
        <row r="4668">
          <cell r="A4668" t="str">
            <v>42132101601101033</v>
          </cell>
          <cell r="B4668" t="str">
            <v>宋勇</v>
          </cell>
          <cell r="C4668" t="str">
            <v>420619197010137717</v>
          </cell>
          <cell r="D4668" t="str">
            <v/>
          </cell>
          <cell r="E4668" t="str">
            <v>81010000504046808</v>
          </cell>
          <cell r="F4668" t="str">
            <v>随州农商银行柳林支行</v>
          </cell>
          <cell r="G4668" t="str">
            <v>402528600240</v>
          </cell>
          <cell r="H4668" t="str">
            <v>4889168</v>
          </cell>
          <cell r="I4668">
            <v>4</v>
          </cell>
          <cell r="J4668">
            <v>3</v>
          </cell>
          <cell r="K4668" t="str">
            <v>柳林镇白云寺村一组</v>
          </cell>
        </row>
        <row r="4669">
          <cell r="A4669" t="str">
            <v>42132101601101034</v>
          </cell>
          <cell r="B4669" t="str">
            <v>熊良传</v>
          </cell>
          <cell r="C4669" t="str">
            <v>420619195807277670</v>
          </cell>
          <cell r="D4669" t="str">
            <v/>
          </cell>
          <cell r="E4669" t="str">
            <v>81010000743167547</v>
          </cell>
          <cell r="F4669" t="str">
            <v>随州农商银行柳林支行</v>
          </cell>
          <cell r="G4669" t="str">
            <v>402528600240</v>
          </cell>
          <cell r="H4669" t="str">
            <v>4889168</v>
          </cell>
          <cell r="I4669">
            <v>2</v>
          </cell>
          <cell r="J4669">
            <v>2</v>
          </cell>
          <cell r="K4669" t="str">
            <v>白云寺村</v>
          </cell>
        </row>
        <row r="4670">
          <cell r="A4670" t="str">
            <v>42132101601101035</v>
          </cell>
          <cell r="B4670" t="str">
            <v>续立才</v>
          </cell>
          <cell r="C4670" t="str">
            <v>420619195301057670</v>
          </cell>
          <cell r="D4670" t="str">
            <v/>
          </cell>
          <cell r="E4670" t="str">
            <v>81010000797030619</v>
          </cell>
          <cell r="F4670" t="str">
            <v>随州农商银行柳林支行</v>
          </cell>
          <cell r="G4670" t="str">
            <v>402528600240</v>
          </cell>
          <cell r="H4670" t="str">
            <v>4889168</v>
          </cell>
          <cell r="I4670">
            <v>5</v>
          </cell>
          <cell r="J4670">
            <v>2</v>
          </cell>
          <cell r="K4670" t="str">
            <v>柳林镇白云寺村一组</v>
          </cell>
        </row>
        <row r="4671">
          <cell r="A4671" t="str">
            <v>42132101601101036</v>
          </cell>
          <cell r="B4671" t="str">
            <v>蔡秀英</v>
          </cell>
          <cell r="C4671" t="str">
            <v>42061919561018768X</v>
          </cell>
          <cell r="D4671" t="str">
            <v/>
          </cell>
          <cell r="E4671" t="str">
            <v>81010000238819501</v>
          </cell>
          <cell r="F4671" t="str">
            <v>随州农商银行柳林支行</v>
          </cell>
          <cell r="G4671" t="str">
            <v>402528600240</v>
          </cell>
          <cell r="H4671" t="str">
            <v>4889168</v>
          </cell>
          <cell r="I4671">
            <v>1</v>
          </cell>
          <cell r="J4671">
            <v>1</v>
          </cell>
          <cell r="K4671" t="str">
            <v>柳林镇白云寺村一组</v>
          </cell>
        </row>
        <row r="4672">
          <cell r="A4672" t="str">
            <v>42132101601101037</v>
          </cell>
          <cell r="B4672" t="str">
            <v>秦定保</v>
          </cell>
          <cell r="C4672" t="str">
            <v>429001197707068012</v>
          </cell>
          <cell r="D4672" t="str">
            <v/>
          </cell>
          <cell r="E4672" t="str">
            <v>6224121245999314</v>
          </cell>
          <cell r="F4672" t="str">
            <v>随州农商银行柳林支行</v>
          </cell>
          <cell r="G4672" t="str">
            <v>402528600240</v>
          </cell>
          <cell r="H4672" t="str">
            <v>4889168</v>
          </cell>
          <cell r="I4672">
            <v>4</v>
          </cell>
          <cell r="J4672">
            <v>2</v>
          </cell>
          <cell r="K4672" t="str">
            <v>白云寺村</v>
          </cell>
        </row>
        <row r="4673">
          <cell r="A4673" t="str">
            <v>42132101601101038</v>
          </cell>
          <cell r="B4673" t="str">
            <v>续行见</v>
          </cell>
          <cell r="C4673" t="str">
            <v>420619195208187673</v>
          </cell>
          <cell r="D4673" t="str">
            <v/>
          </cell>
          <cell r="E4673" t="str">
            <v>81010000321794057</v>
          </cell>
          <cell r="F4673" t="str">
            <v>随州农商银行柳林支行</v>
          </cell>
          <cell r="G4673" t="str">
            <v>402528600240</v>
          </cell>
          <cell r="H4673" t="str">
            <v>4889168</v>
          </cell>
          <cell r="I4673">
            <v>4</v>
          </cell>
          <cell r="J4673">
            <v>2</v>
          </cell>
          <cell r="K4673" t="str">
            <v>白云寺村</v>
          </cell>
        </row>
        <row r="4674">
          <cell r="A4674" t="str">
            <v>42132101601101039</v>
          </cell>
          <cell r="B4674" t="str">
            <v>续行全</v>
          </cell>
          <cell r="C4674" t="str">
            <v>420619194304157672</v>
          </cell>
          <cell r="D4674" t="str">
            <v/>
          </cell>
          <cell r="E4674" t="str">
            <v>81010000797030653</v>
          </cell>
          <cell r="F4674" t="str">
            <v>随州农商银行柳林支行</v>
          </cell>
          <cell r="G4674" t="str">
            <v>402528600240</v>
          </cell>
          <cell r="H4674" t="str">
            <v>4889168</v>
          </cell>
          <cell r="I4674">
            <v>2</v>
          </cell>
        </row>
        <row r="4674">
          <cell r="K4674" t="str">
            <v>柳林镇白云寺村一组</v>
          </cell>
        </row>
        <row r="4675">
          <cell r="A4675" t="str">
            <v>42132101601101040</v>
          </cell>
          <cell r="B4675" t="str">
            <v>鲁元林</v>
          </cell>
          <cell r="C4675" t="str">
            <v>420619196109157676</v>
          </cell>
          <cell r="D4675" t="str">
            <v/>
          </cell>
          <cell r="E4675" t="str">
            <v>81010000231264292</v>
          </cell>
          <cell r="F4675" t="str">
            <v>随州农商银行柳林支行</v>
          </cell>
          <cell r="G4675" t="str">
            <v>402528600240</v>
          </cell>
          <cell r="H4675" t="str">
            <v>4889168</v>
          </cell>
          <cell r="I4675">
            <v>3</v>
          </cell>
          <cell r="J4675">
            <v>2</v>
          </cell>
          <cell r="K4675" t="str">
            <v>柳林镇白云寺村一组</v>
          </cell>
        </row>
        <row r="4676">
          <cell r="A4676" t="str">
            <v>42132101601101041</v>
          </cell>
          <cell r="B4676" t="str">
            <v>鲁元虎</v>
          </cell>
          <cell r="C4676" t="str">
            <v>429001196605258013</v>
          </cell>
          <cell r="D4676" t="str">
            <v/>
          </cell>
          <cell r="E4676" t="str">
            <v>81010000464086040</v>
          </cell>
          <cell r="F4676" t="str">
            <v>随州农商银行柳林支行</v>
          </cell>
          <cell r="G4676" t="str">
            <v>402528600240</v>
          </cell>
          <cell r="H4676" t="str">
            <v>4889168</v>
          </cell>
          <cell r="I4676">
            <v>3</v>
          </cell>
          <cell r="J4676">
            <v>3</v>
          </cell>
          <cell r="K4676" t="str">
            <v>白云寺村</v>
          </cell>
        </row>
        <row r="4677">
          <cell r="A4677" t="str">
            <v>42132101601101042</v>
          </cell>
          <cell r="B4677" t="str">
            <v>续立旺</v>
          </cell>
          <cell r="C4677" t="str">
            <v>429001197501038010</v>
          </cell>
          <cell r="D4677" t="str">
            <v/>
          </cell>
          <cell r="E4677" t="str">
            <v>6224120083280910</v>
          </cell>
          <cell r="F4677" t="str">
            <v>随州农商银行柳林支行</v>
          </cell>
          <cell r="G4677" t="str">
            <v>402528600240</v>
          </cell>
          <cell r="H4677" t="str">
            <v>4889168</v>
          </cell>
          <cell r="I4677">
            <v>6</v>
          </cell>
          <cell r="J4677">
            <v>2</v>
          </cell>
          <cell r="K4677" t="str">
            <v>柳林镇白云寺村一组</v>
          </cell>
        </row>
        <row r="4678">
          <cell r="A4678" t="str">
            <v>42132101601101043</v>
          </cell>
          <cell r="B4678" t="str">
            <v>胡良志</v>
          </cell>
          <cell r="C4678" t="str">
            <v>421302196007238018</v>
          </cell>
          <cell r="D4678" t="str">
            <v/>
          </cell>
          <cell r="E4678" t="str">
            <v>81010000096746209</v>
          </cell>
          <cell r="F4678" t="str">
            <v>随州农商银行柳林支行</v>
          </cell>
          <cell r="G4678" t="str">
            <v>402528600240</v>
          </cell>
          <cell r="H4678" t="str">
            <v>4889168</v>
          </cell>
          <cell r="I4678">
            <v>3</v>
          </cell>
          <cell r="J4678">
            <v>3</v>
          </cell>
          <cell r="K4678" t="str">
            <v>白云寺村</v>
          </cell>
        </row>
        <row r="4679">
          <cell r="A4679" t="str">
            <v>42132101601101044</v>
          </cell>
          <cell r="B4679" t="str">
            <v>熊良育</v>
          </cell>
          <cell r="C4679" t="str">
            <v>420619196601197696</v>
          </cell>
          <cell r="D4679" t="str">
            <v/>
          </cell>
          <cell r="E4679" t="str">
            <v>81010000751482571</v>
          </cell>
          <cell r="F4679" t="str">
            <v>随州农商银行柳林支行</v>
          </cell>
          <cell r="G4679" t="str">
            <v>402528600240</v>
          </cell>
          <cell r="H4679" t="str">
            <v>4889168</v>
          </cell>
          <cell r="I4679">
            <v>6</v>
          </cell>
          <cell r="J4679">
            <v>4</v>
          </cell>
          <cell r="K4679" t="str">
            <v>白云寺村</v>
          </cell>
        </row>
        <row r="4680">
          <cell r="A4680" t="str">
            <v>42132101601101045</v>
          </cell>
          <cell r="B4680" t="str">
            <v>王文芝</v>
          </cell>
          <cell r="C4680" t="str">
            <v>420619196104247664</v>
          </cell>
          <cell r="D4680" t="str">
            <v/>
          </cell>
          <cell r="E4680" t="str">
            <v>81010000494497522</v>
          </cell>
          <cell r="F4680" t="str">
            <v>随州农商银行柳林支行</v>
          </cell>
          <cell r="G4680" t="str">
            <v>402528600240</v>
          </cell>
          <cell r="H4680" t="str">
            <v>4889168</v>
          </cell>
          <cell r="I4680">
            <v>2</v>
          </cell>
          <cell r="J4680">
            <v>2</v>
          </cell>
          <cell r="K4680" t="str">
            <v>柳林镇白云寺村一组</v>
          </cell>
        </row>
        <row r="4681">
          <cell r="A4681" t="str">
            <v>42132101601101046</v>
          </cell>
          <cell r="B4681" t="str">
            <v>黄洪兰</v>
          </cell>
          <cell r="C4681" t="str">
            <v>420619193811127684</v>
          </cell>
          <cell r="D4681" t="str">
            <v/>
          </cell>
          <cell r="E4681" t="str">
            <v>81010000321779991</v>
          </cell>
          <cell r="F4681" t="str">
            <v>随州农商银行柳林支行</v>
          </cell>
          <cell r="G4681" t="str">
            <v>402528600240</v>
          </cell>
          <cell r="H4681" t="str">
            <v>4889168</v>
          </cell>
          <cell r="I4681">
            <v>2</v>
          </cell>
        </row>
        <row r="4681">
          <cell r="K4681" t="str">
            <v>柳林镇白云寺村一组</v>
          </cell>
        </row>
        <row r="4682">
          <cell r="A4682" t="str">
            <v>42132101601101047</v>
          </cell>
          <cell r="B4682" t="str">
            <v>佘家平</v>
          </cell>
          <cell r="C4682" t="str">
            <v>420619197106197685</v>
          </cell>
          <cell r="D4682" t="str">
            <v/>
          </cell>
          <cell r="E4682" t="str">
            <v>81010000321659993</v>
          </cell>
          <cell r="F4682" t="str">
            <v>随州农商银行柳林支行</v>
          </cell>
          <cell r="G4682" t="str">
            <v>402528600240</v>
          </cell>
          <cell r="H4682" t="str">
            <v>4889168</v>
          </cell>
          <cell r="I4682">
            <v>4</v>
          </cell>
          <cell r="J4682">
            <v>3</v>
          </cell>
          <cell r="K4682" t="str">
            <v>柳林镇白云寺村一组</v>
          </cell>
        </row>
        <row r="4683">
          <cell r="A4683" t="str">
            <v>42132101601101048</v>
          </cell>
          <cell r="B4683" t="str">
            <v>王加齐</v>
          </cell>
          <cell r="C4683" t="str">
            <v>420619195207077691</v>
          </cell>
          <cell r="D4683" t="str">
            <v/>
          </cell>
          <cell r="E4683" t="str">
            <v>81010000622165254</v>
          </cell>
          <cell r="F4683" t="str">
            <v>随州农商银行柳林支行</v>
          </cell>
          <cell r="G4683" t="str">
            <v>402528600240</v>
          </cell>
          <cell r="H4683" t="str">
            <v>4889168</v>
          </cell>
          <cell r="I4683">
            <v>2</v>
          </cell>
        </row>
        <row r="4683">
          <cell r="K4683" t="str">
            <v>柳林镇白云寺村一组</v>
          </cell>
        </row>
        <row r="4684">
          <cell r="A4684" t="str">
            <v>42132101601101049</v>
          </cell>
          <cell r="B4684" t="str">
            <v>王卜菊</v>
          </cell>
          <cell r="C4684" t="str">
            <v>420619197009097666</v>
          </cell>
          <cell r="D4684" t="str">
            <v/>
          </cell>
          <cell r="E4684" t="str">
            <v>81010000433692092</v>
          </cell>
          <cell r="F4684" t="str">
            <v>随州农商银行柳林支行</v>
          </cell>
          <cell r="G4684" t="str">
            <v>402528600240</v>
          </cell>
          <cell r="H4684" t="str">
            <v>4889168</v>
          </cell>
          <cell r="I4684">
            <v>1</v>
          </cell>
          <cell r="J4684">
            <v>1</v>
          </cell>
          <cell r="K4684" t="str">
            <v>柳林镇白云寺村一组</v>
          </cell>
        </row>
        <row r="4685">
          <cell r="A4685" t="str">
            <v>42132101601101050</v>
          </cell>
          <cell r="B4685" t="str">
            <v>熊建成</v>
          </cell>
          <cell r="C4685" t="str">
            <v>429001197709208015</v>
          </cell>
          <cell r="D4685" t="str">
            <v/>
          </cell>
          <cell r="E4685" t="str">
            <v>6210134943322073</v>
          </cell>
          <cell r="F4685" t="str">
            <v>随州农商银行柳林支行</v>
          </cell>
          <cell r="G4685" t="str">
            <v>402528600240</v>
          </cell>
          <cell r="H4685" t="str">
            <v>4889168</v>
          </cell>
          <cell r="I4685">
            <v>6</v>
          </cell>
          <cell r="J4685">
            <v>2</v>
          </cell>
          <cell r="K4685" t="str">
            <v>柳林镇白云寺村一组</v>
          </cell>
        </row>
        <row r="4686">
          <cell r="A4686" t="str">
            <v>42132101601101051</v>
          </cell>
          <cell r="B4686" t="str">
            <v>魏泽均</v>
          </cell>
          <cell r="C4686" t="str">
            <v>420619197309208014</v>
          </cell>
          <cell r="D4686" t="str">
            <v/>
          </cell>
          <cell r="E4686" t="str">
            <v>6224120053917749</v>
          </cell>
          <cell r="F4686" t="str">
            <v>随州农商银行柳林支行</v>
          </cell>
          <cell r="G4686" t="str">
            <v>402528600240</v>
          </cell>
          <cell r="H4686" t="str">
            <v>4889168</v>
          </cell>
          <cell r="I4686">
            <v>5</v>
          </cell>
          <cell r="J4686">
            <v>2</v>
          </cell>
          <cell r="K4686" t="str">
            <v>柳林镇白云寺村一组</v>
          </cell>
        </row>
        <row r="4687">
          <cell r="A4687" t="str">
            <v>42132101601101052</v>
          </cell>
          <cell r="B4687" t="str">
            <v>熊仕建</v>
          </cell>
          <cell r="C4687" t="str">
            <v>429001198003208018</v>
          </cell>
          <cell r="D4687" t="str">
            <v/>
          </cell>
          <cell r="E4687" t="str">
            <v>6224121180765662</v>
          </cell>
          <cell r="F4687" t="str">
            <v>随州农商银行柳林支行</v>
          </cell>
          <cell r="G4687" t="str">
            <v>402528600240</v>
          </cell>
          <cell r="H4687" t="str">
            <v>4889168</v>
          </cell>
          <cell r="I4687">
            <v>1</v>
          </cell>
          <cell r="J4687">
            <v>1</v>
          </cell>
          <cell r="K4687" t="str">
            <v>柳林镇白云寺村一组</v>
          </cell>
        </row>
        <row r="4688">
          <cell r="A4688" t="str">
            <v>42132101601101053</v>
          </cell>
          <cell r="B4688" t="str">
            <v>熊龙富</v>
          </cell>
          <cell r="C4688" t="str">
            <v>420619195711207694</v>
          </cell>
          <cell r="D4688" t="str">
            <v/>
          </cell>
          <cell r="E4688" t="str">
            <v>81010000205604195</v>
          </cell>
          <cell r="F4688" t="str">
            <v>随州农商银行柳林支行</v>
          </cell>
          <cell r="G4688" t="str">
            <v>402528600240</v>
          </cell>
          <cell r="H4688" t="str">
            <v>4889168</v>
          </cell>
          <cell r="I4688">
            <v>2</v>
          </cell>
          <cell r="J4688">
            <v>1</v>
          </cell>
          <cell r="K4688" t="str">
            <v>柳林镇白云寺村一组</v>
          </cell>
        </row>
        <row r="4689">
          <cell r="A4689" t="str">
            <v>42132101601101054</v>
          </cell>
          <cell r="B4689" t="str">
            <v>熊良庆</v>
          </cell>
          <cell r="C4689" t="str">
            <v>42061919690820773x</v>
          </cell>
          <cell r="D4689" t="str">
            <v/>
          </cell>
          <cell r="E4689" t="str">
            <v>81010000794506988</v>
          </cell>
          <cell r="F4689" t="str">
            <v>随州农商银行柳林支行</v>
          </cell>
          <cell r="G4689" t="str">
            <v>402528600240</v>
          </cell>
          <cell r="H4689" t="str">
            <v>4889168</v>
          </cell>
          <cell r="I4689">
            <v>3</v>
          </cell>
          <cell r="J4689">
            <v>3</v>
          </cell>
          <cell r="K4689" t="str">
            <v>柳林镇白云寺村一组</v>
          </cell>
        </row>
        <row r="4690">
          <cell r="A4690" t="str">
            <v>42132101601101056</v>
          </cell>
          <cell r="B4690" t="str">
            <v>熊士楚</v>
          </cell>
          <cell r="C4690" t="str">
            <v>420619196808187719</v>
          </cell>
          <cell r="D4690" t="str">
            <v/>
          </cell>
          <cell r="E4690" t="str">
            <v>81010000210486286</v>
          </cell>
          <cell r="F4690" t="str">
            <v>随州农商银行柳林支行</v>
          </cell>
          <cell r="G4690" t="str">
            <v>402528600240</v>
          </cell>
          <cell r="H4690" t="str">
            <v>4889168</v>
          </cell>
          <cell r="I4690">
            <v>6</v>
          </cell>
          <cell r="J4690">
            <v>4</v>
          </cell>
          <cell r="K4690" t="str">
            <v>白云寺村</v>
          </cell>
        </row>
        <row r="4691">
          <cell r="A4691" t="str">
            <v>42132101601101057</v>
          </cell>
          <cell r="B4691" t="str">
            <v>鲁见国</v>
          </cell>
          <cell r="C4691" t="str">
            <v>420619196111127716</v>
          </cell>
          <cell r="D4691" t="str">
            <v/>
          </cell>
          <cell r="E4691" t="str">
            <v>81010000139927553</v>
          </cell>
          <cell r="F4691" t="str">
            <v>随州农商银行柳林支行</v>
          </cell>
          <cell r="G4691" t="str">
            <v>402528600240</v>
          </cell>
          <cell r="H4691" t="str">
            <v>4889168</v>
          </cell>
          <cell r="I4691">
            <v>2</v>
          </cell>
          <cell r="J4691">
            <v>2</v>
          </cell>
          <cell r="K4691" t="str">
            <v>白云寺村</v>
          </cell>
        </row>
        <row r="4692">
          <cell r="A4692" t="str">
            <v>42132101601101058</v>
          </cell>
          <cell r="B4692" t="str">
            <v>续立洋</v>
          </cell>
          <cell r="C4692" t="str">
            <v>420619196201257776</v>
          </cell>
          <cell r="D4692" t="str">
            <v/>
          </cell>
          <cell r="E4692" t="str">
            <v>81010000797030620</v>
          </cell>
          <cell r="F4692" t="str">
            <v>随州农商银行柳林支行</v>
          </cell>
          <cell r="G4692" t="str">
            <v>402528600240</v>
          </cell>
          <cell r="H4692" t="str">
            <v>4889168</v>
          </cell>
          <cell r="I4692">
            <v>2</v>
          </cell>
          <cell r="J4692">
            <v>2</v>
          </cell>
          <cell r="K4692" t="str">
            <v>白云寺村</v>
          </cell>
        </row>
        <row r="4693">
          <cell r="A4693" t="str">
            <v>42132101601101060</v>
          </cell>
          <cell r="B4693" t="str">
            <v>周立忠</v>
          </cell>
          <cell r="C4693" t="str">
            <v>420619196210017715</v>
          </cell>
          <cell r="D4693" t="str">
            <v/>
          </cell>
          <cell r="E4693" t="str">
            <v>81010000797029648</v>
          </cell>
          <cell r="F4693" t="str">
            <v>随州农商银行柳林支行</v>
          </cell>
          <cell r="G4693" t="str">
            <v>402528600240</v>
          </cell>
          <cell r="H4693" t="str">
            <v>4889168</v>
          </cell>
          <cell r="I4693">
            <v>2</v>
          </cell>
          <cell r="J4693">
            <v>2</v>
          </cell>
          <cell r="K4693" t="str">
            <v>白云寺村</v>
          </cell>
        </row>
        <row r="4694">
          <cell r="A4694" t="str">
            <v>42132101601101061</v>
          </cell>
          <cell r="B4694" t="str">
            <v>熊良友</v>
          </cell>
          <cell r="C4694" t="str">
            <v>42061919420617767x</v>
          </cell>
          <cell r="D4694" t="str">
            <v/>
          </cell>
          <cell r="E4694" t="str">
            <v>81010000235288561</v>
          </cell>
          <cell r="F4694" t="str">
            <v>随州农商银行柳林支行</v>
          </cell>
          <cell r="G4694" t="str">
            <v>402528600240</v>
          </cell>
          <cell r="H4694" t="str">
            <v>4889168</v>
          </cell>
          <cell r="I4694">
            <v>5</v>
          </cell>
          <cell r="J4694">
            <v>4</v>
          </cell>
          <cell r="K4694" t="str">
            <v>柳林镇白云寺村一组</v>
          </cell>
        </row>
        <row r="4695">
          <cell r="A4695" t="str">
            <v>42132101601101062</v>
          </cell>
          <cell r="B4695" t="str">
            <v>宋克军</v>
          </cell>
          <cell r="C4695" t="str">
            <v>420619196109127696</v>
          </cell>
          <cell r="D4695" t="str">
            <v/>
          </cell>
          <cell r="E4695" t="str">
            <v>6230550550817574</v>
          </cell>
          <cell r="F4695" t="str">
            <v>随州农商银行柳林支行</v>
          </cell>
          <cell r="G4695" t="str">
            <v>402528600240</v>
          </cell>
          <cell r="H4695" t="str">
            <v>4889168</v>
          </cell>
          <cell r="I4695">
            <v>2</v>
          </cell>
        </row>
        <row r="4695">
          <cell r="K4695" t="str">
            <v>柳林镇白云寺村一组</v>
          </cell>
        </row>
        <row r="4696">
          <cell r="A4696" t="str">
            <v>42132101601101063</v>
          </cell>
          <cell r="B4696" t="str">
            <v>续立建</v>
          </cell>
          <cell r="C4696" t="str">
            <v>421302195610118032</v>
          </cell>
          <cell r="D4696" t="str">
            <v/>
          </cell>
          <cell r="E4696" t="str">
            <v>81010000690071146</v>
          </cell>
          <cell r="F4696" t="str">
            <v>随州农商银行柳林支行</v>
          </cell>
          <cell r="G4696" t="str">
            <v>402528600240</v>
          </cell>
          <cell r="H4696" t="str">
            <v>4889168</v>
          </cell>
          <cell r="I4696">
            <v>3</v>
          </cell>
          <cell r="J4696">
            <v>2</v>
          </cell>
          <cell r="K4696" t="str">
            <v>白云寺村</v>
          </cell>
        </row>
        <row r="4697">
          <cell r="A4697" t="str">
            <v>42132101601101064</v>
          </cell>
          <cell r="B4697" t="str">
            <v>詹家启</v>
          </cell>
          <cell r="C4697" t="str">
            <v>420619194711277671</v>
          </cell>
          <cell r="D4697" t="str">
            <v/>
          </cell>
          <cell r="E4697" t="str">
            <v>81010000597109362</v>
          </cell>
          <cell r="F4697" t="str">
            <v>随州农商银行柳林支行</v>
          </cell>
          <cell r="G4697" t="str">
            <v>402528600240</v>
          </cell>
          <cell r="H4697" t="str">
            <v>4889168</v>
          </cell>
          <cell r="I4697">
            <v>3</v>
          </cell>
          <cell r="J4697">
            <v>2</v>
          </cell>
          <cell r="K4697" t="str">
            <v>白云寺村</v>
          </cell>
        </row>
        <row r="4698">
          <cell r="A4698" t="str">
            <v>42132101601101065</v>
          </cell>
          <cell r="B4698" t="str">
            <v>詹家宽</v>
          </cell>
          <cell r="C4698" t="str">
            <v>420619195112247694</v>
          </cell>
          <cell r="D4698" t="str">
            <v/>
          </cell>
          <cell r="E4698" t="str">
            <v>81010000597108959</v>
          </cell>
          <cell r="F4698" t="str">
            <v>随州农商银行柳林支行</v>
          </cell>
          <cell r="G4698" t="str">
            <v>402528600240</v>
          </cell>
          <cell r="H4698" t="str">
            <v>4889168</v>
          </cell>
          <cell r="I4698">
            <v>2</v>
          </cell>
        </row>
        <row r="4698">
          <cell r="K4698" t="str">
            <v>白云寺村</v>
          </cell>
        </row>
        <row r="4699">
          <cell r="A4699" t="str">
            <v>42132101601101066</v>
          </cell>
          <cell r="B4699" t="str">
            <v>高红芹</v>
          </cell>
          <cell r="C4699" t="str">
            <v>420619197306198025</v>
          </cell>
          <cell r="D4699" t="str">
            <v/>
          </cell>
          <cell r="E4699" t="str">
            <v>81010000597140494</v>
          </cell>
          <cell r="F4699" t="str">
            <v>随州农商银行柳林支行</v>
          </cell>
          <cell r="G4699" t="str">
            <v>402528600240</v>
          </cell>
          <cell r="H4699" t="str">
            <v>4889168</v>
          </cell>
          <cell r="I4699">
            <v>6</v>
          </cell>
          <cell r="J4699">
            <v>2</v>
          </cell>
          <cell r="K4699" t="str">
            <v>柳林镇白云寺村一组</v>
          </cell>
        </row>
        <row r="4700">
          <cell r="A4700" t="str">
            <v>42132101601101067</v>
          </cell>
          <cell r="B4700" t="str">
            <v>续安和</v>
          </cell>
          <cell r="C4700" t="str">
            <v>42061919630507769X</v>
          </cell>
          <cell r="D4700" t="str">
            <v/>
          </cell>
          <cell r="E4700" t="str">
            <v>81010000797030596</v>
          </cell>
          <cell r="F4700" t="str">
            <v>随州农商银行柳林支行</v>
          </cell>
          <cell r="G4700" t="str">
            <v>402528600240</v>
          </cell>
          <cell r="H4700" t="str">
            <v>4889168</v>
          </cell>
          <cell r="I4700">
            <v>2</v>
          </cell>
          <cell r="J4700">
            <v>2</v>
          </cell>
          <cell r="K4700" t="str">
            <v>白云寺村</v>
          </cell>
        </row>
        <row r="4701">
          <cell r="A4701" t="str">
            <v>42132101601101068</v>
          </cell>
          <cell r="B4701" t="str">
            <v>黄永秀</v>
          </cell>
          <cell r="C4701" t="str">
            <v>420619195411087686</v>
          </cell>
          <cell r="D4701" t="str">
            <v/>
          </cell>
          <cell r="E4701" t="str">
            <v>81010000321463172</v>
          </cell>
          <cell r="F4701" t="str">
            <v>随州农商银行柳林支行</v>
          </cell>
          <cell r="G4701" t="str">
            <v>402528600240</v>
          </cell>
          <cell r="H4701" t="str">
            <v>4889168</v>
          </cell>
          <cell r="I4701">
            <v>5</v>
          </cell>
          <cell r="J4701">
            <v>4</v>
          </cell>
          <cell r="K4701" t="str">
            <v>柳林镇白云寺村一组</v>
          </cell>
        </row>
        <row r="4702">
          <cell r="A4702" t="str">
            <v>42132101601101069</v>
          </cell>
          <cell r="B4702" t="str">
            <v>熊良申</v>
          </cell>
          <cell r="C4702" t="str">
            <v>420619195708097690</v>
          </cell>
          <cell r="D4702" t="str">
            <v/>
          </cell>
          <cell r="E4702" t="str">
            <v>81010000037900830</v>
          </cell>
          <cell r="F4702" t="str">
            <v>随州农商银行柳林支行</v>
          </cell>
          <cell r="G4702" t="str">
            <v>402528600240</v>
          </cell>
          <cell r="H4702" t="str">
            <v>4889168</v>
          </cell>
          <cell r="I4702">
            <v>2</v>
          </cell>
          <cell r="J4702">
            <v>2</v>
          </cell>
          <cell r="K4702" t="str">
            <v>白云寺村</v>
          </cell>
        </row>
        <row r="4703">
          <cell r="A4703" t="str">
            <v>42132101601101070</v>
          </cell>
          <cell r="B4703" t="str">
            <v>熊士龙</v>
          </cell>
          <cell r="C4703" t="str">
            <v>420619195208247699</v>
          </cell>
          <cell r="D4703" t="str">
            <v/>
          </cell>
          <cell r="E4703" t="str">
            <v>81010000128406907</v>
          </cell>
          <cell r="F4703" t="str">
            <v>随州农商银行柳林支行</v>
          </cell>
          <cell r="G4703" t="str">
            <v>402528600240</v>
          </cell>
          <cell r="H4703" t="str">
            <v>4889168</v>
          </cell>
          <cell r="I4703">
            <v>2</v>
          </cell>
          <cell r="J4703">
            <v>2</v>
          </cell>
          <cell r="K4703" t="str">
            <v>白云寺村</v>
          </cell>
        </row>
        <row r="4704">
          <cell r="A4704" t="str">
            <v>42132101601101071</v>
          </cell>
          <cell r="B4704" t="str">
            <v>熊良成</v>
          </cell>
          <cell r="C4704" t="str">
            <v>420619196810227679</v>
          </cell>
          <cell r="D4704" t="str">
            <v/>
          </cell>
          <cell r="E4704" t="str">
            <v>81010000734151628</v>
          </cell>
          <cell r="F4704" t="str">
            <v>随州农商银行柳林支行</v>
          </cell>
          <cell r="G4704" t="str">
            <v>402528600240</v>
          </cell>
          <cell r="H4704" t="str">
            <v>4889168</v>
          </cell>
          <cell r="I4704">
            <v>6</v>
          </cell>
          <cell r="J4704">
            <v>4</v>
          </cell>
          <cell r="K4704" t="str">
            <v>白云寺村</v>
          </cell>
        </row>
        <row r="4705">
          <cell r="A4705" t="str">
            <v>42132101601101072</v>
          </cell>
          <cell r="B4705" t="str">
            <v>熊仕强</v>
          </cell>
          <cell r="C4705" t="str">
            <v>420619196602237717</v>
          </cell>
          <cell r="D4705" t="str">
            <v/>
          </cell>
          <cell r="E4705" t="str">
            <v>81010000797030563</v>
          </cell>
          <cell r="F4705" t="str">
            <v>随州农商银行柳林支行</v>
          </cell>
          <cell r="G4705" t="str">
            <v>402528600240</v>
          </cell>
          <cell r="H4705" t="str">
            <v>4889168</v>
          </cell>
          <cell r="I4705">
            <v>6</v>
          </cell>
          <cell r="J4705">
            <v>4</v>
          </cell>
          <cell r="K4705" t="str">
            <v>白云寺村</v>
          </cell>
        </row>
        <row r="4706">
          <cell r="A4706" t="str">
            <v>42132101601101073</v>
          </cell>
          <cell r="B4706" t="str">
            <v>熊仕国</v>
          </cell>
          <cell r="C4706" t="str">
            <v>420619196710257694</v>
          </cell>
          <cell r="D4706" t="str">
            <v/>
          </cell>
          <cell r="E4706" t="str">
            <v>81010000797030530</v>
          </cell>
          <cell r="F4706" t="str">
            <v>随州农商银行柳林支行</v>
          </cell>
          <cell r="G4706" t="str">
            <v>402528600240</v>
          </cell>
          <cell r="H4706" t="str">
            <v>4889168</v>
          </cell>
          <cell r="I4706">
            <v>6</v>
          </cell>
          <cell r="J4706">
            <v>4</v>
          </cell>
          <cell r="K4706" t="str">
            <v>白云寺村</v>
          </cell>
        </row>
        <row r="4707">
          <cell r="A4707" t="str">
            <v>42132101601101074</v>
          </cell>
          <cell r="B4707" t="str">
            <v>陈代玉</v>
          </cell>
          <cell r="C4707" t="str">
            <v>429001196704288023</v>
          </cell>
          <cell r="D4707" t="str">
            <v/>
          </cell>
          <cell r="E4707" t="str">
            <v>81010000386393616</v>
          </cell>
          <cell r="F4707" t="str">
            <v>随州农商银行柳林支行</v>
          </cell>
          <cell r="G4707" t="str">
            <v>402528600240</v>
          </cell>
          <cell r="H4707" t="str">
            <v>4889168</v>
          </cell>
          <cell r="I4707">
            <v>3</v>
          </cell>
          <cell r="J4707">
            <v>3</v>
          </cell>
          <cell r="K4707" t="str">
            <v>柳林镇白云寺村一组</v>
          </cell>
        </row>
        <row r="4708">
          <cell r="A4708" t="str">
            <v>42132101601101075</v>
          </cell>
          <cell r="B4708" t="str">
            <v>占家喜</v>
          </cell>
          <cell r="C4708" t="str">
            <v>420619195403137671</v>
          </cell>
          <cell r="D4708" t="str">
            <v/>
          </cell>
          <cell r="E4708" t="str">
            <v>81010000037777703</v>
          </cell>
          <cell r="F4708" t="str">
            <v>随州农商银行柳林支行</v>
          </cell>
          <cell r="G4708" t="str">
            <v>402528600240</v>
          </cell>
          <cell r="H4708" t="str">
            <v>4889168</v>
          </cell>
          <cell r="I4708">
            <v>4</v>
          </cell>
          <cell r="J4708">
            <v>3</v>
          </cell>
          <cell r="K4708" t="str">
            <v>柳林镇白云寺村一组</v>
          </cell>
        </row>
        <row r="4709">
          <cell r="A4709" t="str">
            <v>42132101601101076</v>
          </cell>
          <cell r="B4709" t="str">
            <v>占家贵</v>
          </cell>
          <cell r="C4709" t="str">
            <v>42900119630409801X</v>
          </cell>
          <cell r="D4709" t="str">
            <v/>
          </cell>
          <cell r="E4709" t="str">
            <v>81010000223983545</v>
          </cell>
          <cell r="F4709" t="str">
            <v>随州农商银行柳林支行</v>
          </cell>
          <cell r="G4709" t="str">
            <v>402528600240</v>
          </cell>
          <cell r="H4709" t="str">
            <v>4889168</v>
          </cell>
          <cell r="I4709">
            <v>3</v>
          </cell>
          <cell r="J4709">
            <v>3</v>
          </cell>
          <cell r="K4709" t="str">
            <v>白云寺村</v>
          </cell>
        </row>
        <row r="4710">
          <cell r="A4710" t="str">
            <v>42132101601101077</v>
          </cell>
          <cell r="B4710" t="str">
            <v>魏泽江</v>
          </cell>
          <cell r="C4710" t="str">
            <v>420619196711027735</v>
          </cell>
          <cell r="D4710" t="str">
            <v/>
          </cell>
          <cell r="E4710" t="str">
            <v>81010000797030450</v>
          </cell>
          <cell r="F4710" t="str">
            <v>随州农商银行柳林支行</v>
          </cell>
          <cell r="G4710" t="str">
            <v>402528600240</v>
          </cell>
          <cell r="H4710" t="str">
            <v>4889168</v>
          </cell>
          <cell r="I4710">
            <v>6</v>
          </cell>
          <cell r="J4710">
            <v>4</v>
          </cell>
          <cell r="K4710" t="str">
            <v>白云寺村</v>
          </cell>
        </row>
        <row r="4711">
          <cell r="A4711" t="str">
            <v>42132101601101078</v>
          </cell>
          <cell r="B4711" t="str">
            <v>黄洪芹</v>
          </cell>
          <cell r="C4711" t="str">
            <v>42061919450820766X</v>
          </cell>
          <cell r="D4711" t="str">
            <v/>
          </cell>
          <cell r="E4711" t="str">
            <v>81010000681509660</v>
          </cell>
          <cell r="F4711" t="str">
            <v>随州农商银行柳林支行</v>
          </cell>
          <cell r="G4711" t="str">
            <v>402528600240</v>
          </cell>
          <cell r="H4711" t="str">
            <v>4889168</v>
          </cell>
          <cell r="I4711">
            <v>3</v>
          </cell>
          <cell r="J4711">
            <v>3</v>
          </cell>
          <cell r="K4711" t="str">
            <v>柳林镇白云寺村一组</v>
          </cell>
        </row>
        <row r="4712">
          <cell r="A4712" t="str">
            <v>42132101601101079</v>
          </cell>
          <cell r="B4712" t="str">
            <v>熊良发</v>
          </cell>
          <cell r="C4712" t="str">
            <v>420619196601117692</v>
          </cell>
          <cell r="D4712" t="str">
            <v/>
          </cell>
          <cell r="E4712" t="str">
            <v>6224121258774448</v>
          </cell>
          <cell r="F4712" t="str">
            <v>随州农商银行柳林支行</v>
          </cell>
          <cell r="G4712" t="str">
            <v>402528600240</v>
          </cell>
          <cell r="H4712" t="str">
            <v>4889168</v>
          </cell>
          <cell r="I4712">
            <v>6</v>
          </cell>
          <cell r="J4712">
            <v>4</v>
          </cell>
          <cell r="K4712" t="str">
            <v>白云寺村</v>
          </cell>
        </row>
        <row r="4713">
          <cell r="A4713" t="str">
            <v>42132101601101080</v>
          </cell>
          <cell r="B4713" t="str">
            <v>熊良虎</v>
          </cell>
          <cell r="C4713" t="str">
            <v>42061919540926767X</v>
          </cell>
          <cell r="D4713" t="str">
            <v/>
          </cell>
          <cell r="E4713" t="str">
            <v>81010000797030507</v>
          </cell>
          <cell r="F4713" t="str">
            <v>随州农商银行柳林支行</v>
          </cell>
          <cell r="G4713" t="str">
            <v>402528600240</v>
          </cell>
          <cell r="H4713" t="str">
            <v>4889168</v>
          </cell>
          <cell r="I4713">
            <v>3</v>
          </cell>
          <cell r="J4713">
            <v>1</v>
          </cell>
          <cell r="K4713" t="str">
            <v>白云寺村</v>
          </cell>
        </row>
        <row r="4714">
          <cell r="A4714" t="str">
            <v>42132101601101081</v>
          </cell>
          <cell r="B4714" t="str">
            <v>彭守兴</v>
          </cell>
          <cell r="C4714" t="str">
            <v>420619195310117719</v>
          </cell>
          <cell r="D4714" t="str">
            <v/>
          </cell>
          <cell r="E4714" t="str">
            <v>81010000797030416</v>
          </cell>
          <cell r="F4714" t="str">
            <v>随州农商银行柳林支行</v>
          </cell>
          <cell r="G4714" t="str">
            <v>402528600240</v>
          </cell>
          <cell r="H4714" t="str">
            <v>4889168</v>
          </cell>
          <cell r="I4714">
            <v>5</v>
          </cell>
          <cell r="J4714">
            <v>2</v>
          </cell>
          <cell r="K4714" t="str">
            <v>白云寺村</v>
          </cell>
        </row>
        <row r="4715">
          <cell r="A4715" t="str">
            <v>42132101601101082</v>
          </cell>
          <cell r="B4715" t="str">
            <v>熊青松</v>
          </cell>
          <cell r="C4715" t="str">
            <v>429001197912228011</v>
          </cell>
          <cell r="D4715" t="str">
            <v/>
          </cell>
          <cell r="E4715" t="str">
            <v>6210137291968405</v>
          </cell>
          <cell r="F4715" t="str">
            <v>随州农商银行柳林支行</v>
          </cell>
          <cell r="G4715" t="str">
            <v>402528600240</v>
          </cell>
          <cell r="H4715" t="str">
            <v>4889168</v>
          </cell>
          <cell r="I4715">
            <v>5</v>
          </cell>
          <cell r="J4715">
            <v>2</v>
          </cell>
          <cell r="K4715" t="str">
            <v>柳林镇白云寺村一组</v>
          </cell>
        </row>
        <row r="4716">
          <cell r="A4716" t="str">
            <v>42132101601101083</v>
          </cell>
          <cell r="B4716" t="str">
            <v>周创业</v>
          </cell>
          <cell r="C4716" t="str">
            <v>42130219640729801x</v>
          </cell>
          <cell r="D4716" t="str">
            <v/>
          </cell>
          <cell r="E4716" t="str">
            <v>81010000128685606</v>
          </cell>
          <cell r="F4716" t="str">
            <v>随州农商银行柳林支行</v>
          </cell>
          <cell r="G4716" t="str">
            <v>402528600240</v>
          </cell>
          <cell r="H4716" t="str">
            <v>4889168</v>
          </cell>
          <cell r="I4716">
            <v>3</v>
          </cell>
          <cell r="J4716">
            <v>1</v>
          </cell>
          <cell r="K4716" t="str">
            <v>柳林镇白云寺村一组</v>
          </cell>
        </row>
        <row r="4717">
          <cell r="A4717" t="str">
            <v>42132101601101084</v>
          </cell>
          <cell r="B4717" t="str">
            <v>魏泽明</v>
          </cell>
          <cell r="C4717" t="str">
            <v>420619196909107677</v>
          </cell>
          <cell r="D4717" t="str">
            <v/>
          </cell>
          <cell r="E4717" t="str">
            <v>81010000797030461</v>
          </cell>
          <cell r="F4717" t="str">
            <v>随州农商银行柳林支行</v>
          </cell>
          <cell r="G4717" t="str">
            <v>402528600240</v>
          </cell>
          <cell r="H4717" t="str">
            <v>4889168</v>
          </cell>
          <cell r="I4717">
            <v>6</v>
          </cell>
          <cell r="J4717">
            <v>4</v>
          </cell>
          <cell r="K4717" t="str">
            <v>白云寺村</v>
          </cell>
        </row>
        <row r="4718">
          <cell r="A4718" t="str">
            <v>42132101601101085</v>
          </cell>
          <cell r="B4718" t="str">
            <v>魏泽海</v>
          </cell>
          <cell r="C4718" t="str">
            <v>429001197205257673</v>
          </cell>
          <cell r="D4718" t="str">
            <v/>
          </cell>
          <cell r="E4718" t="str">
            <v>81010000695708092</v>
          </cell>
          <cell r="F4718" t="str">
            <v>随州农商银行柳林支行</v>
          </cell>
          <cell r="G4718" t="str">
            <v>402528600240</v>
          </cell>
          <cell r="H4718" t="str">
            <v>4889168</v>
          </cell>
          <cell r="I4718">
            <v>4</v>
          </cell>
          <cell r="J4718">
            <v>2</v>
          </cell>
          <cell r="K4718" t="str">
            <v>柳林镇白云寺村一组</v>
          </cell>
        </row>
        <row r="4719">
          <cell r="A4719" t="str">
            <v>42132101601101086</v>
          </cell>
          <cell r="B4719" t="str">
            <v>熊良富</v>
          </cell>
          <cell r="C4719" t="str">
            <v>42061919521020767x</v>
          </cell>
          <cell r="D4719" t="str">
            <v/>
          </cell>
          <cell r="E4719" t="str">
            <v>81010000321564465</v>
          </cell>
          <cell r="F4719" t="str">
            <v>随州农商银行柳林支行</v>
          </cell>
          <cell r="G4719" t="str">
            <v>402528600240</v>
          </cell>
          <cell r="H4719" t="str">
            <v>4889168</v>
          </cell>
          <cell r="I4719">
            <v>3</v>
          </cell>
          <cell r="J4719">
            <v>3</v>
          </cell>
          <cell r="K4719" t="str">
            <v>柳林镇白云寺村一组</v>
          </cell>
        </row>
        <row r="4720">
          <cell r="A4720" t="str">
            <v>42132101601101087</v>
          </cell>
          <cell r="B4720" t="str">
            <v>熊仕坤</v>
          </cell>
          <cell r="C4720" t="str">
            <v>420619195408077671</v>
          </cell>
          <cell r="D4720" t="str">
            <v/>
          </cell>
          <cell r="E4720" t="str">
            <v>81010000797030541</v>
          </cell>
          <cell r="F4720" t="str">
            <v>随州农商银行柳林支行</v>
          </cell>
          <cell r="G4720" t="str">
            <v>402528600240</v>
          </cell>
          <cell r="H4720" t="str">
            <v>4889168</v>
          </cell>
          <cell r="I4720">
            <v>2</v>
          </cell>
        </row>
        <row r="4720">
          <cell r="K4720" t="str">
            <v>柳林镇白云寺村一组</v>
          </cell>
        </row>
        <row r="4721">
          <cell r="A4721" t="str">
            <v>42132101601101088</v>
          </cell>
          <cell r="B4721" t="str">
            <v>熊士虎</v>
          </cell>
          <cell r="C4721" t="str">
            <v>420619196609087678</v>
          </cell>
          <cell r="D4721" t="str">
            <v/>
          </cell>
          <cell r="E4721" t="str">
            <v>81010000797036076</v>
          </cell>
          <cell r="F4721" t="str">
            <v>随州农商银行柳林支行</v>
          </cell>
          <cell r="G4721" t="str">
            <v>402528600240</v>
          </cell>
          <cell r="H4721" t="str">
            <v>4889168</v>
          </cell>
          <cell r="I4721">
            <v>3</v>
          </cell>
        </row>
        <row r="4721">
          <cell r="K4721" t="str">
            <v>柳林镇白云寺村一组</v>
          </cell>
        </row>
        <row r="4722">
          <cell r="A4722" t="str">
            <v>42132101601101090</v>
          </cell>
          <cell r="B4722" t="str">
            <v>黄天明</v>
          </cell>
          <cell r="C4722" t="str">
            <v>420619196204067679</v>
          </cell>
          <cell r="D4722" t="str">
            <v/>
          </cell>
          <cell r="E4722" t="str">
            <v>81010000709123011</v>
          </cell>
          <cell r="F4722" t="str">
            <v>随州农商银行柳林支行</v>
          </cell>
          <cell r="G4722" t="str">
            <v>402528600240</v>
          </cell>
          <cell r="H4722" t="str">
            <v>4889168</v>
          </cell>
          <cell r="I4722">
            <v>2</v>
          </cell>
          <cell r="J4722">
            <v>2</v>
          </cell>
          <cell r="K4722" t="str">
            <v>白云寺村</v>
          </cell>
        </row>
        <row r="4723">
          <cell r="A4723" t="str">
            <v>42132101601101091</v>
          </cell>
          <cell r="B4723" t="str">
            <v>熊良德</v>
          </cell>
          <cell r="C4723" t="str">
            <v>420619195702217671</v>
          </cell>
          <cell r="D4723" t="str">
            <v/>
          </cell>
          <cell r="E4723" t="str">
            <v>81010000499163219</v>
          </cell>
          <cell r="F4723" t="str">
            <v>随州农商银行柳林支行</v>
          </cell>
          <cell r="G4723" t="str">
            <v>402528600240</v>
          </cell>
          <cell r="H4723" t="str">
            <v>4889168</v>
          </cell>
          <cell r="I4723">
            <v>2</v>
          </cell>
          <cell r="J4723">
            <v>2</v>
          </cell>
          <cell r="K4723" t="str">
            <v>白云寺村</v>
          </cell>
        </row>
        <row r="4724">
          <cell r="A4724" t="str">
            <v>42132101601101092</v>
          </cell>
          <cell r="B4724" t="str">
            <v>熊仕林</v>
          </cell>
          <cell r="C4724" t="str">
            <v>420619195409208012</v>
          </cell>
          <cell r="D4724" t="str">
            <v/>
          </cell>
          <cell r="E4724" t="str">
            <v>81010000797030552</v>
          </cell>
          <cell r="F4724" t="str">
            <v>随州农商银行柳林支行</v>
          </cell>
          <cell r="G4724" t="str">
            <v>402528600240</v>
          </cell>
          <cell r="H4724" t="str">
            <v>4889168</v>
          </cell>
          <cell r="I4724">
            <v>3</v>
          </cell>
          <cell r="J4724">
            <v>1</v>
          </cell>
          <cell r="K4724" t="str">
            <v>白云寺村</v>
          </cell>
        </row>
        <row r="4725">
          <cell r="A4725" t="str">
            <v>42132101601101093</v>
          </cell>
          <cell r="B4725" t="str">
            <v>王道君</v>
          </cell>
          <cell r="C4725" t="str">
            <v>420619195606267679</v>
          </cell>
          <cell r="D4725" t="str">
            <v/>
          </cell>
          <cell r="E4725" t="str">
            <v>81010000205690232</v>
          </cell>
          <cell r="F4725" t="str">
            <v>随州农商银行柳林支行</v>
          </cell>
          <cell r="G4725" t="str">
            <v>402528600240</v>
          </cell>
          <cell r="H4725" t="str">
            <v>4889168</v>
          </cell>
          <cell r="I4725">
            <v>2</v>
          </cell>
          <cell r="J4725">
            <v>2</v>
          </cell>
          <cell r="K4725" t="str">
            <v>白云寺村</v>
          </cell>
        </row>
        <row r="4726">
          <cell r="A4726" t="str">
            <v>42132101601101094</v>
          </cell>
          <cell r="B4726" t="str">
            <v>熊良福</v>
          </cell>
          <cell r="C4726" t="str">
            <v>420619195102087674</v>
          </cell>
          <cell r="D4726" t="str">
            <v/>
          </cell>
          <cell r="E4726" t="str">
            <v>81010000797030494</v>
          </cell>
          <cell r="F4726" t="str">
            <v>随州农商银行柳林支行</v>
          </cell>
          <cell r="G4726" t="str">
            <v>402528600240</v>
          </cell>
          <cell r="H4726" t="str">
            <v>4889168</v>
          </cell>
          <cell r="I4726">
            <v>3</v>
          </cell>
          <cell r="J4726">
            <v>3</v>
          </cell>
          <cell r="K4726" t="str">
            <v>白云寺村</v>
          </cell>
        </row>
        <row r="4727">
          <cell r="A4727" t="str">
            <v>42132101601101095</v>
          </cell>
          <cell r="B4727" t="str">
            <v>熊良书</v>
          </cell>
          <cell r="C4727" t="str">
            <v>420619197203147719</v>
          </cell>
          <cell r="D4727" t="str">
            <v/>
          </cell>
          <cell r="E4727" t="str">
            <v>81010000797030518</v>
          </cell>
          <cell r="F4727" t="str">
            <v>随州农商银行柳林支行</v>
          </cell>
          <cell r="G4727" t="str">
            <v>402528600240</v>
          </cell>
          <cell r="H4727" t="str">
            <v>4889168</v>
          </cell>
          <cell r="I4727">
            <v>8</v>
          </cell>
          <cell r="J4727">
            <v>4</v>
          </cell>
          <cell r="K4727" t="str">
            <v>柳林镇白云寺村一组</v>
          </cell>
        </row>
        <row r="4728">
          <cell r="A4728" t="str">
            <v>42132101601101096</v>
          </cell>
          <cell r="B4728" t="str">
            <v>熊仕海</v>
          </cell>
          <cell r="C4728" t="str">
            <v>420619197002027673</v>
          </cell>
          <cell r="D4728" t="str">
            <v/>
          </cell>
          <cell r="E4728" t="str">
            <v>81010000096746639</v>
          </cell>
          <cell r="F4728" t="str">
            <v>随州农商银行柳林支行</v>
          </cell>
          <cell r="G4728" t="str">
            <v>402528600240</v>
          </cell>
          <cell r="H4728" t="str">
            <v>4889168</v>
          </cell>
          <cell r="I4728">
            <v>4</v>
          </cell>
          <cell r="J4728">
            <v>2</v>
          </cell>
          <cell r="K4728" t="str">
            <v>柳林镇白云寺村一组</v>
          </cell>
        </row>
        <row r="4729">
          <cell r="A4729" t="str">
            <v>42132101601101097</v>
          </cell>
          <cell r="B4729" t="str">
            <v>熊仕全</v>
          </cell>
          <cell r="C4729" t="str">
            <v>429001197506258039</v>
          </cell>
          <cell r="D4729" t="str">
            <v/>
          </cell>
          <cell r="E4729" t="str">
            <v>81010000562852753</v>
          </cell>
          <cell r="F4729" t="str">
            <v>随州农商银行柳林支行</v>
          </cell>
          <cell r="G4729" t="str">
            <v>402528600240</v>
          </cell>
          <cell r="H4729" t="str">
            <v>4889168</v>
          </cell>
          <cell r="I4729">
            <v>4</v>
          </cell>
          <cell r="J4729">
            <v>3</v>
          </cell>
          <cell r="K4729" t="str">
            <v>柳林镇白云寺村一组</v>
          </cell>
        </row>
        <row r="4730">
          <cell r="A4730" t="str">
            <v>42132101601101098</v>
          </cell>
          <cell r="B4730" t="str">
            <v>肖德秀</v>
          </cell>
          <cell r="C4730" t="str">
            <v>420619196204157666</v>
          </cell>
          <cell r="D4730" t="str">
            <v/>
          </cell>
          <cell r="E4730" t="str">
            <v>6224121142755371</v>
          </cell>
          <cell r="F4730" t="str">
            <v>随州农商银行柳林支行</v>
          </cell>
          <cell r="G4730" t="str">
            <v>402528600240</v>
          </cell>
          <cell r="H4730" t="str">
            <v>4889168</v>
          </cell>
          <cell r="I4730">
            <v>4</v>
          </cell>
          <cell r="J4730">
            <v>2</v>
          </cell>
          <cell r="K4730" t="str">
            <v>柳林镇白云寺村一组</v>
          </cell>
        </row>
        <row r="4731">
          <cell r="A4731" t="str">
            <v>42132101601101099</v>
          </cell>
          <cell r="B4731" t="str">
            <v>肖德奎</v>
          </cell>
          <cell r="C4731" t="str">
            <v>420619196705237701</v>
          </cell>
          <cell r="D4731" t="str">
            <v/>
          </cell>
          <cell r="E4731" t="str">
            <v>81010000698140445</v>
          </cell>
          <cell r="F4731" t="str">
            <v>随州农商银行柳林支行</v>
          </cell>
          <cell r="G4731" t="str">
            <v>402528600240</v>
          </cell>
          <cell r="H4731" t="str">
            <v>4889168</v>
          </cell>
          <cell r="I4731">
            <v>6</v>
          </cell>
          <cell r="J4731">
            <v>4</v>
          </cell>
          <cell r="K4731" t="str">
            <v>白云寺村</v>
          </cell>
        </row>
        <row r="4732">
          <cell r="A4732" t="str">
            <v>42132101601101100</v>
          </cell>
          <cell r="B4732" t="str">
            <v>续树立</v>
          </cell>
          <cell r="C4732" t="str">
            <v>420619195704107695</v>
          </cell>
          <cell r="D4732" t="str">
            <v/>
          </cell>
          <cell r="E4732" t="str">
            <v>81010000700308556</v>
          </cell>
          <cell r="F4732" t="str">
            <v>随州农商银行柳林支行</v>
          </cell>
          <cell r="G4732" t="str">
            <v>402528600240</v>
          </cell>
          <cell r="H4732" t="str">
            <v>4889168</v>
          </cell>
          <cell r="I4732">
            <v>2</v>
          </cell>
          <cell r="J4732">
            <v>2</v>
          </cell>
          <cell r="K4732" t="str">
            <v>白云寺村</v>
          </cell>
        </row>
        <row r="4733">
          <cell r="A4733" t="str">
            <v>42132101601101101</v>
          </cell>
          <cell r="B4733" t="str">
            <v>孙大英</v>
          </cell>
          <cell r="C4733" t="str">
            <v>420619194904247663</v>
          </cell>
          <cell r="D4733" t="str">
            <v/>
          </cell>
          <cell r="E4733" t="str">
            <v>81010000797030427</v>
          </cell>
          <cell r="F4733" t="str">
            <v>随州农商银行柳林支行</v>
          </cell>
          <cell r="G4733" t="str">
            <v>402528600240</v>
          </cell>
          <cell r="H4733" t="str">
            <v>4889168</v>
          </cell>
          <cell r="I4733">
            <v>2</v>
          </cell>
        </row>
        <row r="4733">
          <cell r="K4733" t="str">
            <v>柳林镇白云寺村一组</v>
          </cell>
        </row>
        <row r="4734">
          <cell r="A4734" t="str">
            <v>42132101601101102</v>
          </cell>
          <cell r="B4734" t="str">
            <v>王保传</v>
          </cell>
          <cell r="C4734" t="str">
            <v>420619195205077671</v>
          </cell>
          <cell r="D4734" t="str">
            <v/>
          </cell>
          <cell r="E4734" t="str">
            <v>81010000797030449</v>
          </cell>
          <cell r="F4734" t="str">
            <v>随州农商银行柳林支行</v>
          </cell>
          <cell r="G4734" t="str">
            <v>402528600240</v>
          </cell>
          <cell r="H4734" t="str">
            <v>4889168</v>
          </cell>
          <cell r="I4734">
            <v>2</v>
          </cell>
        </row>
        <row r="4734">
          <cell r="K4734" t="str">
            <v>白云寺村</v>
          </cell>
        </row>
        <row r="4735">
          <cell r="A4735" t="str">
            <v>42132101601101103</v>
          </cell>
          <cell r="B4735" t="str">
            <v>熊仕东</v>
          </cell>
          <cell r="C4735" t="str">
            <v>42061919721003769X</v>
          </cell>
          <cell r="D4735" t="str">
            <v/>
          </cell>
          <cell r="E4735" t="str">
            <v>6210134093536209</v>
          </cell>
          <cell r="F4735" t="str">
            <v>随州农商银行柳林支行</v>
          </cell>
          <cell r="G4735" t="str">
            <v>402528600240</v>
          </cell>
          <cell r="H4735" t="str">
            <v>4889168</v>
          </cell>
          <cell r="I4735">
            <v>5</v>
          </cell>
          <cell r="J4735">
            <v>2</v>
          </cell>
          <cell r="K4735" t="str">
            <v>柳林镇白云寺村一组</v>
          </cell>
        </row>
        <row r="4736">
          <cell r="A4736" t="str">
            <v>42132101601101104</v>
          </cell>
          <cell r="B4736" t="str">
            <v>熊良富</v>
          </cell>
          <cell r="C4736" t="str">
            <v>420619195312167699</v>
          </cell>
          <cell r="D4736" t="str">
            <v/>
          </cell>
          <cell r="E4736" t="str">
            <v>81010000189361101</v>
          </cell>
          <cell r="F4736" t="str">
            <v>随州农商银行柳林支行</v>
          </cell>
          <cell r="G4736" t="str">
            <v>402528600240</v>
          </cell>
          <cell r="H4736" t="str">
            <v>4889168</v>
          </cell>
          <cell r="I4736">
            <v>5</v>
          </cell>
          <cell r="J4736">
            <v>2</v>
          </cell>
          <cell r="K4736" t="str">
            <v>柳林镇白云寺村一组</v>
          </cell>
        </row>
        <row r="4737">
          <cell r="A4737" t="str">
            <v>42132101601101105</v>
          </cell>
          <cell r="B4737" t="str">
            <v>肖德成</v>
          </cell>
          <cell r="C4737" t="str">
            <v>420619195711077711</v>
          </cell>
          <cell r="D4737" t="str">
            <v/>
          </cell>
          <cell r="E4737" t="str">
            <v>81010000096746662</v>
          </cell>
          <cell r="F4737" t="str">
            <v>随州农商银行柳林支行</v>
          </cell>
          <cell r="G4737" t="str">
            <v>402528600240</v>
          </cell>
          <cell r="H4737" t="str">
            <v>4889168</v>
          </cell>
          <cell r="I4737">
            <v>2</v>
          </cell>
        </row>
        <row r="4737">
          <cell r="K4737" t="str">
            <v>柳林镇白云寺村一组</v>
          </cell>
        </row>
        <row r="4738">
          <cell r="A4738" t="str">
            <v>42132101601101106</v>
          </cell>
          <cell r="B4738" t="str">
            <v>孙兵</v>
          </cell>
          <cell r="C4738" t="str">
            <v>420619196904017672</v>
          </cell>
          <cell r="D4738" t="str">
            <v/>
          </cell>
          <cell r="E4738" t="str">
            <v>81010000450409613</v>
          </cell>
          <cell r="F4738" t="str">
            <v>随州农商银行柳林支行</v>
          </cell>
          <cell r="G4738" t="str">
            <v>402528600240</v>
          </cell>
          <cell r="H4738" t="str">
            <v>4889168</v>
          </cell>
          <cell r="I4738">
            <v>5</v>
          </cell>
          <cell r="J4738">
            <v>3</v>
          </cell>
          <cell r="K4738" t="str">
            <v>柳林镇白云寺村一组</v>
          </cell>
        </row>
        <row r="4739">
          <cell r="A4739" t="str">
            <v>42132101601101107</v>
          </cell>
          <cell r="B4739" t="str">
            <v>黄敬福</v>
          </cell>
          <cell r="C4739" t="str">
            <v>420619196305087679</v>
          </cell>
          <cell r="D4739" t="str">
            <v/>
          </cell>
          <cell r="E4739" t="str">
            <v>81010000703491151</v>
          </cell>
          <cell r="F4739" t="str">
            <v>随州农商银行柳林支行</v>
          </cell>
          <cell r="G4739" t="str">
            <v>402528600240</v>
          </cell>
          <cell r="H4739" t="str">
            <v>4889168</v>
          </cell>
          <cell r="I4739">
            <v>2</v>
          </cell>
          <cell r="J4739">
            <v>2</v>
          </cell>
          <cell r="K4739" t="str">
            <v>白云寺村</v>
          </cell>
        </row>
        <row r="4740">
          <cell r="A4740" t="str">
            <v>42132101601101108</v>
          </cell>
          <cell r="B4740" t="str">
            <v>孙贤明</v>
          </cell>
          <cell r="C4740" t="str">
            <v>421302195412058032</v>
          </cell>
          <cell r="D4740" t="str">
            <v/>
          </cell>
          <cell r="E4740" t="str">
            <v>81010000797030438</v>
          </cell>
          <cell r="F4740" t="str">
            <v>随州农商银行柳林支行</v>
          </cell>
          <cell r="G4740" t="str">
            <v>402528600240</v>
          </cell>
          <cell r="H4740" t="str">
            <v>4889168</v>
          </cell>
          <cell r="I4740">
            <v>4</v>
          </cell>
          <cell r="J4740">
            <v>4</v>
          </cell>
          <cell r="K4740" t="str">
            <v>柳林镇白云寺村一组</v>
          </cell>
        </row>
        <row r="4741">
          <cell r="A4741" t="str">
            <v>42132101601101109</v>
          </cell>
          <cell r="B4741" t="str">
            <v>黄成国</v>
          </cell>
          <cell r="C4741" t="str">
            <v>429001197202278057</v>
          </cell>
          <cell r="D4741" t="str">
            <v/>
          </cell>
          <cell r="E4741" t="str">
            <v>6224121241993493</v>
          </cell>
          <cell r="F4741" t="str">
            <v>随州农商银行柳林支行</v>
          </cell>
          <cell r="G4741" t="str">
            <v>402528600240</v>
          </cell>
          <cell r="H4741" t="str">
            <v>4889168</v>
          </cell>
          <cell r="I4741">
            <v>3</v>
          </cell>
          <cell r="J4741">
            <v>2</v>
          </cell>
          <cell r="K4741" t="str">
            <v>柳林镇白云寺村一组</v>
          </cell>
        </row>
        <row r="4742">
          <cell r="A4742" t="str">
            <v>42132101601101110</v>
          </cell>
          <cell r="B4742" t="str">
            <v>黄成军</v>
          </cell>
          <cell r="C4742" t="str">
            <v>429001197001178017</v>
          </cell>
          <cell r="D4742" t="str">
            <v/>
          </cell>
          <cell r="E4742" t="str">
            <v>6224121177402568</v>
          </cell>
          <cell r="F4742" t="str">
            <v>随州农商银行柳林支行</v>
          </cell>
          <cell r="G4742" t="str">
            <v>402528600240</v>
          </cell>
          <cell r="H4742" t="str">
            <v>4889168</v>
          </cell>
          <cell r="I4742">
            <v>3</v>
          </cell>
          <cell r="J4742">
            <v>3</v>
          </cell>
          <cell r="K4742" t="str">
            <v>柳林镇白云寺村一组</v>
          </cell>
        </row>
        <row r="4743">
          <cell r="A4743" t="str">
            <v>42132101601101111</v>
          </cell>
          <cell r="B4743" t="str">
            <v>孙雄</v>
          </cell>
          <cell r="C4743" t="str">
            <v>42900119861116803X</v>
          </cell>
          <cell r="D4743" t="str">
            <v/>
          </cell>
          <cell r="E4743" t="str">
            <v>6224121245947875</v>
          </cell>
          <cell r="F4743" t="str">
            <v>随州农商银行柳林支行</v>
          </cell>
          <cell r="G4743" t="str">
            <v>402528600240</v>
          </cell>
          <cell r="H4743" t="str">
            <v>4889168</v>
          </cell>
          <cell r="I4743">
            <v>3</v>
          </cell>
          <cell r="J4743">
            <v>3</v>
          </cell>
          <cell r="K4743" t="str">
            <v>柳林镇白云寺村一组</v>
          </cell>
        </row>
        <row r="4744">
          <cell r="A4744" t="str">
            <v>42132101601101112</v>
          </cell>
          <cell r="B4744" t="str">
            <v>黄敬洲</v>
          </cell>
          <cell r="C4744" t="str">
            <v>420619195502027670</v>
          </cell>
          <cell r="D4744" t="str">
            <v/>
          </cell>
          <cell r="E4744" t="str">
            <v>81010000797030392</v>
          </cell>
          <cell r="F4744" t="str">
            <v>随州农商银行柳林支行</v>
          </cell>
          <cell r="G4744" t="str">
            <v>402528600240</v>
          </cell>
          <cell r="H4744" t="str">
            <v>4889168</v>
          </cell>
          <cell r="I4744">
            <v>5</v>
          </cell>
          <cell r="J4744">
            <v>3</v>
          </cell>
          <cell r="K4744" t="str">
            <v>柳林镇白云寺村一组</v>
          </cell>
        </row>
        <row r="4745">
          <cell r="A4745" t="str">
            <v>42132101601101113</v>
          </cell>
          <cell r="B4745" t="str">
            <v>黄敬付</v>
          </cell>
          <cell r="C4745" t="str">
            <v>429001196606167738</v>
          </cell>
          <cell r="D4745" t="str">
            <v/>
          </cell>
          <cell r="E4745" t="str">
            <v>81010000588911641</v>
          </cell>
          <cell r="F4745" t="str">
            <v>随州农商银行柳林支行</v>
          </cell>
          <cell r="G4745" t="str">
            <v>402528600240</v>
          </cell>
          <cell r="H4745" t="str">
            <v>4889168</v>
          </cell>
          <cell r="I4745">
            <v>5</v>
          </cell>
          <cell r="J4745">
            <v>3</v>
          </cell>
          <cell r="K4745" t="str">
            <v>柳林镇白云寺村一组</v>
          </cell>
        </row>
        <row r="4746">
          <cell r="A4746" t="str">
            <v>42132101601101114</v>
          </cell>
          <cell r="B4746" t="str">
            <v>胡良国</v>
          </cell>
          <cell r="C4746" t="str">
            <v>429001197102188011</v>
          </cell>
          <cell r="D4746" t="str">
            <v/>
          </cell>
          <cell r="E4746" t="str">
            <v>81010000205792788</v>
          </cell>
          <cell r="F4746" t="str">
            <v>随州农商银行柳林支行</v>
          </cell>
          <cell r="G4746" t="str">
            <v>402528600240</v>
          </cell>
          <cell r="H4746" t="str">
            <v>4889168</v>
          </cell>
          <cell r="I4746">
            <v>1</v>
          </cell>
          <cell r="J4746">
            <v>1</v>
          </cell>
          <cell r="K4746" t="str">
            <v>柳林镇白云寺村一组</v>
          </cell>
        </row>
        <row r="4747">
          <cell r="A4747" t="str">
            <v>42132101601101115</v>
          </cell>
          <cell r="B4747" t="str">
            <v>孙良武</v>
          </cell>
          <cell r="C4747" t="str">
            <v>429001198502198053</v>
          </cell>
          <cell r="D4747" t="str">
            <v/>
          </cell>
          <cell r="E4747" t="str">
            <v>6224121177401776</v>
          </cell>
          <cell r="F4747" t="str">
            <v>随州农商银行柳林支行</v>
          </cell>
          <cell r="G4747" t="str">
            <v>402528600240</v>
          </cell>
          <cell r="H4747" t="str">
            <v>4889168</v>
          </cell>
          <cell r="I4747">
            <v>3</v>
          </cell>
          <cell r="J4747">
            <v>3</v>
          </cell>
          <cell r="K4747" t="str">
            <v>柳林镇白云寺村一组</v>
          </cell>
        </row>
        <row r="4748">
          <cell r="A4748" t="str">
            <v>42132101601101116</v>
          </cell>
          <cell r="B4748" t="str">
            <v>黄成兵</v>
          </cell>
          <cell r="C4748" t="str">
            <v>429001196504088019</v>
          </cell>
          <cell r="D4748" t="str">
            <v/>
          </cell>
          <cell r="E4748" t="str">
            <v>81010000604969302</v>
          </cell>
          <cell r="F4748" t="str">
            <v>随州农商银行柳林支行</v>
          </cell>
          <cell r="G4748" t="str">
            <v>402528600240</v>
          </cell>
          <cell r="H4748" t="str">
            <v>4889168</v>
          </cell>
          <cell r="I4748">
            <v>3</v>
          </cell>
          <cell r="J4748">
            <v>2</v>
          </cell>
          <cell r="K4748" t="str">
            <v>柳林镇白云寺村一组</v>
          </cell>
        </row>
        <row r="4749">
          <cell r="A4749" t="str">
            <v>42132101601101117</v>
          </cell>
          <cell r="B4749" t="str">
            <v>胡必勇</v>
          </cell>
          <cell r="C4749" t="str">
            <v>420619195212057695</v>
          </cell>
          <cell r="D4749" t="str">
            <v/>
          </cell>
          <cell r="E4749" t="str">
            <v>81010000421315313</v>
          </cell>
          <cell r="F4749" t="str">
            <v>随州农商银行柳林支行</v>
          </cell>
          <cell r="G4749" t="str">
            <v>402528600240</v>
          </cell>
          <cell r="H4749" t="str">
            <v>4889168</v>
          </cell>
          <cell r="I4749">
            <v>3</v>
          </cell>
          <cell r="J4749">
            <v>3</v>
          </cell>
          <cell r="K4749" t="str">
            <v>柳林镇白云寺村一组</v>
          </cell>
        </row>
        <row r="4750">
          <cell r="A4750" t="str">
            <v>42132101601101118</v>
          </cell>
          <cell r="B4750" t="str">
            <v>詹申全</v>
          </cell>
          <cell r="C4750" t="str">
            <v>420619196801107712</v>
          </cell>
          <cell r="D4750" t="str">
            <v/>
          </cell>
          <cell r="E4750" t="str">
            <v>81010000144321965</v>
          </cell>
          <cell r="F4750" t="str">
            <v>随州农商银行柳林支行</v>
          </cell>
          <cell r="G4750" t="str">
            <v>402528600240</v>
          </cell>
          <cell r="H4750" t="str">
            <v>4889168</v>
          </cell>
          <cell r="I4750">
            <v>5</v>
          </cell>
          <cell r="J4750">
            <v>2</v>
          </cell>
          <cell r="K4750" t="str">
            <v>柳林镇白云寺村一组</v>
          </cell>
        </row>
        <row r="4751">
          <cell r="A4751" t="str">
            <v>42132101601101119</v>
          </cell>
          <cell r="B4751" t="str">
            <v>占申群</v>
          </cell>
          <cell r="C4751" t="str">
            <v>42061919620125775x</v>
          </cell>
          <cell r="D4751" t="str">
            <v/>
          </cell>
          <cell r="E4751" t="str">
            <v>81010000592463931</v>
          </cell>
          <cell r="F4751" t="str">
            <v>随州农商银行柳林支行</v>
          </cell>
          <cell r="G4751" t="str">
            <v>402528600240</v>
          </cell>
          <cell r="H4751" t="str">
            <v>4889168</v>
          </cell>
          <cell r="I4751">
            <v>3</v>
          </cell>
          <cell r="J4751">
            <v>3</v>
          </cell>
          <cell r="K4751" t="str">
            <v>柳林镇白云寺村一组</v>
          </cell>
        </row>
        <row r="4752">
          <cell r="A4752" t="str">
            <v>42132101601101120</v>
          </cell>
          <cell r="B4752" t="str">
            <v>占升均</v>
          </cell>
          <cell r="C4752" t="str">
            <v>429001196407048015</v>
          </cell>
          <cell r="D4752" t="str">
            <v/>
          </cell>
          <cell r="E4752" t="str">
            <v>81010000185530970</v>
          </cell>
          <cell r="F4752" t="str">
            <v>随州农商银行柳林支行</v>
          </cell>
          <cell r="G4752" t="str">
            <v>402528600240</v>
          </cell>
          <cell r="H4752" t="str">
            <v>4889168</v>
          </cell>
          <cell r="I4752">
            <v>3</v>
          </cell>
          <cell r="J4752">
            <v>3</v>
          </cell>
          <cell r="K4752" t="str">
            <v>白云寺村</v>
          </cell>
        </row>
        <row r="4753">
          <cell r="A4753" t="str">
            <v>42132101601101121</v>
          </cell>
          <cell r="B4753" t="str">
            <v>叶忠英</v>
          </cell>
          <cell r="C4753" t="str">
            <v>429001195402097665</v>
          </cell>
          <cell r="D4753" t="str">
            <v/>
          </cell>
          <cell r="E4753" t="str">
            <v>81010000587353380</v>
          </cell>
          <cell r="F4753" t="str">
            <v>随州农商银行柳林支行</v>
          </cell>
          <cell r="G4753" t="str">
            <v>402528600240</v>
          </cell>
          <cell r="H4753" t="str">
            <v>4889168</v>
          </cell>
          <cell r="I4753">
            <v>4</v>
          </cell>
          <cell r="J4753">
            <v>4</v>
          </cell>
          <cell r="K4753" t="str">
            <v>柳林镇白云寺村一组</v>
          </cell>
        </row>
        <row r="4754">
          <cell r="A4754" t="str">
            <v>42132101601101122</v>
          </cell>
          <cell r="B4754" t="str">
            <v>谢顺东</v>
          </cell>
          <cell r="C4754" t="str">
            <v>421302195611278011</v>
          </cell>
          <cell r="D4754" t="str">
            <v/>
          </cell>
          <cell r="E4754" t="str">
            <v>81010000256912439</v>
          </cell>
          <cell r="F4754" t="str">
            <v>随州农商银行柳林支行</v>
          </cell>
          <cell r="G4754" t="str">
            <v>402528600240</v>
          </cell>
          <cell r="H4754" t="str">
            <v>4889168</v>
          </cell>
          <cell r="I4754">
            <v>8</v>
          </cell>
          <cell r="J4754">
            <v>4</v>
          </cell>
          <cell r="K4754" t="str">
            <v>柳林镇白云寺村一组</v>
          </cell>
        </row>
        <row r="4755">
          <cell r="A4755" t="str">
            <v>42132101601101123</v>
          </cell>
          <cell r="B4755" t="str">
            <v>占广义</v>
          </cell>
          <cell r="C4755" t="str">
            <v>420619195210097693</v>
          </cell>
          <cell r="D4755" t="str">
            <v/>
          </cell>
          <cell r="E4755" t="str">
            <v>81010000476715340</v>
          </cell>
          <cell r="F4755" t="str">
            <v>随州农商银行柳林支行</v>
          </cell>
          <cell r="G4755" t="str">
            <v>402528600240</v>
          </cell>
          <cell r="H4755" t="str">
            <v>4889168</v>
          </cell>
          <cell r="I4755">
            <v>5</v>
          </cell>
          <cell r="J4755">
            <v>3</v>
          </cell>
          <cell r="K4755" t="str">
            <v>柳林镇白云寺村一组</v>
          </cell>
        </row>
        <row r="4756">
          <cell r="A4756" t="str">
            <v>42132101601101124</v>
          </cell>
          <cell r="B4756" t="str">
            <v>占升教</v>
          </cell>
          <cell r="C4756" t="str">
            <v>42061919480417767x</v>
          </cell>
          <cell r="D4756" t="str">
            <v/>
          </cell>
          <cell r="E4756" t="str">
            <v>81010000321618673</v>
          </cell>
          <cell r="F4756" t="str">
            <v>随州农商银行柳林支行</v>
          </cell>
          <cell r="G4756" t="str">
            <v>402528600240</v>
          </cell>
          <cell r="H4756" t="str">
            <v>4889168</v>
          </cell>
          <cell r="I4756">
            <v>3</v>
          </cell>
          <cell r="J4756">
            <v>2</v>
          </cell>
          <cell r="K4756" t="str">
            <v>柳林镇白云寺村一组</v>
          </cell>
        </row>
        <row r="4757">
          <cell r="A4757" t="str">
            <v>42132101601101125</v>
          </cell>
          <cell r="B4757" t="str">
            <v>孙茂芳</v>
          </cell>
          <cell r="C4757" t="str">
            <v>420619195402057688</v>
          </cell>
          <cell r="D4757" t="str">
            <v/>
          </cell>
          <cell r="E4757" t="str">
            <v> </v>
          </cell>
          <cell r="F4757" t="str">
            <v>随州农商银行柳林支行</v>
          </cell>
          <cell r="G4757" t="str">
            <v>402528600240</v>
          </cell>
          <cell r="H4757" t="str">
            <v>4889168</v>
          </cell>
          <cell r="I4757">
            <v>2</v>
          </cell>
        </row>
        <row r="4757">
          <cell r="K4757" t="str">
            <v>柳林镇白云寺村一组</v>
          </cell>
        </row>
        <row r="4758">
          <cell r="A4758" t="str">
            <v>42132101601101126</v>
          </cell>
          <cell r="B4758" t="str">
            <v>张波</v>
          </cell>
          <cell r="C4758" t="str">
            <v>429001197303298014</v>
          </cell>
          <cell r="D4758" t="str">
            <v/>
          </cell>
          <cell r="E4758" t="str">
            <v>6210137289670617</v>
          </cell>
          <cell r="F4758" t="str">
            <v>随州农商银行柳林支行</v>
          </cell>
          <cell r="G4758" t="str">
            <v>402528600240</v>
          </cell>
          <cell r="H4758" t="str">
            <v>4889168</v>
          </cell>
          <cell r="I4758">
            <v>2</v>
          </cell>
          <cell r="J4758">
            <v>1</v>
          </cell>
          <cell r="K4758" t="str">
            <v>柳林镇白云寺村一组</v>
          </cell>
        </row>
        <row r="4759">
          <cell r="A4759" t="str">
            <v>42132101601101127</v>
          </cell>
          <cell r="B4759" t="str">
            <v>宋 华</v>
          </cell>
          <cell r="C4759" t="str">
            <v>429001197409167688</v>
          </cell>
          <cell r="D4759" t="str">
            <v/>
          </cell>
          <cell r="E4759" t="str">
            <v>81010000790102707</v>
          </cell>
          <cell r="F4759" t="str">
            <v>随州农商银行柳林支行</v>
          </cell>
          <cell r="G4759" t="str">
            <v>402528600240</v>
          </cell>
          <cell r="H4759" t="str">
            <v>4889168</v>
          </cell>
          <cell r="I4759">
            <v>5</v>
          </cell>
          <cell r="J4759">
            <v>2</v>
          </cell>
          <cell r="K4759" t="str">
            <v>柳林镇白云寺村一组</v>
          </cell>
        </row>
        <row r="4760">
          <cell r="A4760" t="str">
            <v>42132101601101128</v>
          </cell>
          <cell r="B4760" t="str">
            <v>谢顺凤</v>
          </cell>
          <cell r="C4760" t="str">
            <v>420619195007137709</v>
          </cell>
          <cell r="D4760" t="str">
            <v/>
          </cell>
          <cell r="E4760" t="str">
            <v>81010000493019737</v>
          </cell>
          <cell r="F4760" t="str">
            <v>随州农商银行柳林支行</v>
          </cell>
          <cell r="G4760" t="str">
            <v>402528600240</v>
          </cell>
          <cell r="H4760" t="str">
            <v>4889168</v>
          </cell>
          <cell r="I4760">
            <v>1</v>
          </cell>
        </row>
        <row r="4760">
          <cell r="K4760" t="str">
            <v>柳林镇白云寺村一组</v>
          </cell>
        </row>
        <row r="4761">
          <cell r="A4761" t="str">
            <v>42132101601101129</v>
          </cell>
          <cell r="B4761" t="str">
            <v>罗传江</v>
          </cell>
          <cell r="C4761" t="str">
            <v>420619194903257675</v>
          </cell>
          <cell r="D4761" t="str">
            <v/>
          </cell>
          <cell r="E4761" t="str">
            <v>81010000797036054</v>
          </cell>
          <cell r="F4761" t="str">
            <v>随州农商银行柳林支行</v>
          </cell>
          <cell r="G4761" t="str">
            <v>402528600240</v>
          </cell>
          <cell r="H4761" t="str">
            <v>4889168</v>
          </cell>
          <cell r="I4761">
            <v>6</v>
          </cell>
          <cell r="J4761">
            <v>2</v>
          </cell>
          <cell r="K4761" t="str">
            <v>白云寺村</v>
          </cell>
        </row>
        <row r="4762">
          <cell r="A4762" t="str">
            <v>42132101601101130</v>
          </cell>
          <cell r="B4762" t="str">
            <v>罗礼均</v>
          </cell>
          <cell r="C4762" t="str">
            <v>420619193712117675</v>
          </cell>
          <cell r="D4762" t="str">
            <v/>
          </cell>
          <cell r="E4762" t="str">
            <v>81010000599782995</v>
          </cell>
          <cell r="F4762" t="str">
            <v>随州农商银行柳林支行</v>
          </cell>
          <cell r="G4762" t="str">
            <v>402528600240</v>
          </cell>
          <cell r="H4762" t="str">
            <v>4889168</v>
          </cell>
          <cell r="I4762">
            <v>3</v>
          </cell>
        </row>
        <row r="4762">
          <cell r="K4762" t="str">
            <v>柳林镇白云寺村一组</v>
          </cell>
        </row>
        <row r="4763">
          <cell r="A4763" t="str">
            <v>42132101601101131</v>
          </cell>
          <cell r="B4763" t="str">
            <v>罗传忠</v>
          </cell>
          <cell r="C4763" t="str">
            <v>420619196110087716</v>
          </cell>
          <cell r="D4763" t="str">
            <v/>
          </cell>
          <cell r="E4763" t="str">
            <v>81010000797030405</v>
          </cell>
          <cell r="F4763" t="str">
            <v>随州农商银行柳林支行</v>
          </cell>
          <cell r="G4763" t="str">
            <v>402528600240</v>
          </cell>
          <cell r="H4763" t="str">
            <v>4889168</v>
          </cell>
          <cell r="I4763">
            <v>2</v>
          </cell>
          <cell r="J4763">
            <v>2</v>
          </cell>
          <cell r="K4763" t="str">
            <v>白云寺村</v>
          </cell>
        </row>
        <row r="4764">
          <cell r="A4764" t="str">
            <v>42132101601101132</v>
          </cell>
          <cell r="B4764" t="str">
            <v>罗传升</v>
          </cell>
          <cell r="C4764" t="str">
            <v>429001196311107754</v>
          </cell>
          <cell r="D4764" t="str">
            <v/>
          </cell>
          <cell r="E4764" t="str">
            <v>6224121187521282</v>
          </cell>
          <cell r="F4764" t="str">
            <v>随州农商银行柳林支行</v>
          </cell>
          <cell r="G4764" t="str">
            <v>402528600240</v>
          </cell>
          <cell r="H4764" t="str">
            <v>4889168</v>
          </cell>
          <cell r="I4764">
            <v>3</v>
          </cell>
          <cell r="J4764">
            <v>3</v>
          </cell>
          <cell r="K4764" t="str">
            <v>白云寺村</v>
          </cell>
        </row>
        <row r="4765">
          <cell r="A4765" t="str">
            <v>42132101601101133</v>
          </cell>
          <cell r="B4765" t="str">
            <v>罗传兴</v>
          </cell>
          <cell r="C4765" t="str">
            <v>429001196612050472</v>
          </cell>
          <cell r="D4765" t="str">
            <v/>
          </cell>
          <cell r="E4765" t="str">
            <v>81010000591376072</v>
          </cell>
          <cell r="F4765" t="str">
            <v>随州农商银行柳林支行</v>
          </cell>
          <cell r="G4765" t="str">
            <v>402528600240</v>
          </cell>
          <cell r="H4765" t="str">
            <v>4889168</v>
          </cell>
          <cell r="I4765">
            <v>4</v>
          </cell>
          <cell r="J4765">
            <v>4</v>
          </cell>
          <cell r="K4765" t="str">
            <v>柳林镇白云寺村一组</v>
          </cell>
        </row>
        <row r="4766">
          <cell r="A4766" t="str">
            <v>42132101601101134</v>
          </cell>
          <cell r="B4766" t="str">
            <v>张世楚</v>
          </cell>
          <cell r="C4766" t="str">
            <v>420619195808207711</v>
          </cell>
          <cell r="D4766" t="str">
            <v/>
          </cell>
          <cell r="E4766" t="str">
            <v>81010000139959121</v>
          </cell>
          <cell r="F4766" t="str">
            <v>随州农商银行柳林支行</v>
          </cell>
          <cell r="G4766" t="str">
            <v>402528600240</v>
          </cell>
          <cell r="H4766" t="str">
            <v>4889168</v>
          </cell>
          <cell r="I4766">
            <v>1</v>
          </cell>
          <cell r="J4766">
            <v>1</v>
          </cell>
          <cell r="K4766" t="str">
            <v>柳林镇白云寺村一组</v>
          </cell>
        </row>
        <row r="4767">
          <cell r="A4767" t="str">
            <v>42132101601101135</v>
          </cell>
          <cell r="B4767" t="str">
            <v>张世军</v>
          </cell>
          <cell r="C4767" t="str">
            <v>420619196905017711</v>
          </cell>
          <cell r="D4767" t="str">
            <v/>
          </cell>
          <cell r="E4767" t="str">
            <v>6224121261841077</v>
          </cell>
          <cell r="F4767" t="str">
            <v>随州农商银行柳林支行</v>
          </cell>
          <cell r="G4767" t="str">
            <v>402528600240</v>
          </cell>
          <cell r="H4767" t="str">
            <v>4889168</v>
          </cell>
          <cell r="I4767">
            <v>2</v>
          </cell>
          <cell r="J4767">
            <v>1</v>
          </cell>
          <cell r="K4767" t="str">
            <v>柳林镇白云寺村一组</v>
          </cell>
        </row>
        <row r="4768">
          <cell r="A4768" t="str">
            <v>42132101601101136</v>
          </cell>
          <cell r="B4768" t="str">
            <v>周其香</v>
          </cell>
          <cell r="C4768" t="str">
            <v>420619194103117682</v>
          </cell>
          <cell r="D4768" t="str">
            <v/>
          </cell>
          <cell r="E4768" t="str">
            <v>81010000469837924</v>
          </cell>
          <cell r="F4768" t="str">
            <v>随州农商银行柳林支行</v>
          </cell>
          <cell r="G4768" t="str">
            <v>402528600240</v>
          </cell>
          <cell r="H4768" t="str">
            <v>4889168</v>
          </cell>
          <cell r="I4768">
            <v>3</v>
          </cell>
          <cell r="J4768">
            <v>1</v>
          </cell>
          <cell r="K4768" t="str">
            <v>柳林镇白云寺村一组</v>
          </cell>
        </row>
        <row r="4769">
          <cell r="A4769" t="str">
            <v>42132101601101137</v>
          </cell>
          <cell r="B4769" t="str">
            <v>罗传海</v>
          </cell>
          <cell r="C4769" t="str">
            <v>420619196506277671</v>
          </cell>
          <cell r="D4769" t="str">
            <v/>
          </cell>
          <cell r="E4769" t="str">
            <v>81010000797036043</v>
          </cell>
          <cell r="F4769" t="str">
            <v>随州农商银行柳林支行</v>
          </cell>
          <cell r="G4769" t="str">
            <v>402528600240</v>
          </cell>
          <cell r="H4769" t="str">
            <v>4889168</v>
          </cell>
          <cell r="I4769">
            <v>2</v>
          </cell>
        </row>
        <row r="4769">
          <cell r="K4769" t="str">
            <v>柳林镇白云寺村一组</v>
          </cell>
        </row>
        <row r="4770">
          <cell r="A4770" t="str">
            <v>42132101601101138</v>
          </cell>
          <cell r="B4770" t="str">
            <v>张世宗</v>
          </cell>
          <cell r="C4770" t="str">
            <v>420619196311137732</v>
          </cell>
          <cell r="D4770" t="str">
            <v/>
          </cell>
          <cell r="E4770" t="str">
            <v>81010000688298936</v>
          </cell>
          <cell r="F4770" t="str">
            <v>随州农商银行柳林支行</v>
          </cell>
          <cell r="G4770" t="str">
            <v>402528600240</v>
          </cell>
          <cell r="H4770" t="str">
            <v>4889168</v>
          </cell>
          <cell r="I4770">
            <v>5</v>
          </cell>
          <cell r="J4770">
            <v>2</v>
          </cell>
          <cell r="K4770" t="str">
            <v>白云寺村</v>
          </cell>
        </row>
        <row r="4771">
          <cell r="A4771" t="str">
            <v>42132101601101139</v>
          </cell>
          <cell r="B4771" t="str">
            <v>叶忠国</v>
          </cell>
          <cell r="C4771" t="str">
            <v>420619195808197672</v>
          </cell>
          <cell r="D4771" t="str">
            <v/>
          </cell>
          <cell r="E4771" t="str">
            <v>81010000469838316</v>
          </cell>
          <cell r="F4771" t="str">
            <v>随州农商银行柳林支行</v>
          </cell>
          <cell r="G4771" t="str">
            <v>402528600240</v>
          </cell>
          <cell r="H4771" t="str">
            <v>4889168</v>
          </cell>
          <cell r="I4771">
            <v>2</v>
          </cell>
          <cell r="J4771">
            <v>2</v>
          </cell>
          <cell r="K4771" t="str">
            <v>白云寺村</v>
          </cell>
        </row>
        <row r="4772">
          <cell r="A4772" t="str">
            <v>42132101601101140</v>
          </cell>
          <cell r="B4772" t="str">
            <v>叶加荣</v>
          </cell>
          <cell r="C4772" t="str">
            <v>42900119790613801X</v>
          </cell>
          <cell r="D4772" t="str">
            <v/>
          </cell>
          <cell r="E4772" t="str">
            <v>6224121187521746</v>
          </cell>
          <cell r="F4772" t="str">
            <v>随州农商银行柳林支行</v>
          </cell>
          <cell r="G4772" t="str">
            <v>402528600240</v>
          </cell>
          <cell r="H4772" t="str">
            <v>4889168</v>
          </cell>
          <cell r="I4772">
            <v>9</v>
          </cell>
          <cell r="J4772">
            <v>5</v>
          </cell>
          <cell r="K4772" t="str">
            <v>柳林镇白云寺村一组</v>
          </cell>
        </row>
        <row r="4773">
          <cell r="A4773" t="str">
            <v>42132101601101141</v>
          </cell>
          <cell r="B4773" t="str">
            <v>黄正刚</v>
          </cell>
          <cell r="C4773" t="str">
            <v>420619197401168035</v>
          </cell>
          <cell r="D4773" t="str">
            <v/>
          </cell>
          <cell r="E4773" t="str">
            <v>81010000321589333</v>
          </cell>
          <cell r="F4773" t="str">
            <v>随州农商银行柳林支行</v>
          </cell>
          <cell r="G4773" t="str">
            <v>402528600240</v>
          </cell>
          <cell r="H4773" t="str">
            <v>4889168</v>
          </cell>
          <cell r="I4773">
            <v>3</v>
          </cell>
          <cell r="J4773">
            <v>1</v>
          </cell>
          <cell r="K4773" t="str">
            <v>柳林镇白云寺村一组</v>
          </cell>
        </row>
        <row r="4774">
          <cell r="A4774" t="str">
            <v>42132101601101142</v>
          </cell>
          <cell r="B4774" t="str">
            <v>谢照清</v>
          </cell>
          <cell r="C4774" t="str">
            <v>420619194811087672</v>
          </cell>
          <cell r="D4774" t="str">
            <v/>
          </cell>
          <cell r="E4774" t="str">
            <v>81010000597376973</v>
          </cell>
          <cell r="F4774" t="str">
            <v>随州农商银行柳林支行</v>
          </cell>
          <cell r="G4774" t="str">
            <v>402528600240</v>
          </cell>
          <cell r="H4774" t="str">
            <v>4889168</v>
          </cell>
          <cell r="I4774">
            <v>3</v>
          </cell>
          <cell r="J4774">
            <v>3</v>
          </cell>
          <cell r="K4774" t="str">
            <v>柳林镇白云寺村一组</v>
          </cell>
        </row>
        <row r="4775">
          <cell r="A4775" t="str">
            <v>42132101601101143</v>
          </cell>
          <cell r="B4775" t="str">
            <v>占升兰</v>
          </cell>
          <cell r="C4775" t="str">
            <v>420619196103067688</v>
          </cell>
          <cell r="D4775" t="str">
            <v/>
          </cell>
          <cell r="E4775" t="str">
            <v>81010000128657805</v>
          </cell>
          <cell r="F4775" t="str">
            <v>随州农商银行柳林支行</v>
          </cell>
          <cell r="G4775" t="str">
            <v>402528600240</v>
          </cell>
          <cell r="H4775" t="str">
            <v>4889168</v>
          </cell>
          <cell r="I4775">
            <v>2</v>
          </cell>
        </row>
        <row r="4775">
          <cell r="K4775" t="str">
            <v>柳林镇白云寺村一组</v>
          </cell>
        </row>
        <row r="4776">
          <cell r="A4776" t="str">
            <v>42132101601101144</v>
          </cell>
          <cell r="B4776" t="str">
            <v>詹申云</v>
          </cell>
          <cell r="C4776" t="str">
            <v>42061919630622767x</v>
          </cell>
          <cell r="D4776" t="str">
            <v/>
          </cell>
          <cell r="E4776" t="str">
            <v>81010000322086779</v>
          </cell>
          <cell r="F4776" t="str">
            <v>随州农商银行柳林支行</v>
          </cell>
          <cell r="G4776" t="str">
            <v>402528600240</v>
          </cell>
          <cell r="H4776" t="str">
            <v>4889168</v>
          </cell>
          <cell r="I4776">
            <v>5</v>
          </cell>
          <cell r="J4776">
            <v>2</v>
          </cell>
          <cell r="K4776" t="str">
            <v>柳林镇白云寺村一组</v>
          </cell>
        </row>
        <row r="4777">
          <cell r="A4777" t="str">
            <v>42132101601101145</v>
          </cell>
          <cell r="B4777" t="str">
            <v>占申浩</v>
          </cell>
          <cell r="C4777" t="str">
            <v>429001196103177678</v>
          </cell>
          <cell r="D4777" t="str">
            <v/>
          </cell>
          <cell r="E4777" t="str">
            <v>81010000545287542</v>
          </cell>
          <cell r="F4777" t="str">
            <v>随州农商银行柳林支行</v>
          </cell>
          <cell r="G4777" t="str">
            <v>402528600240</v>
          </cell>
          <cell r="H4777" t="str">
            <v>4889168</v>
          </cell>
          <cell r="I4777">
            <v>3</v>
          </cell>
          <cell r="J4777">
            <v>3</v>
          </cell>
          <cell r="K4777" t="str">
            <v>柳林镇白云寺村一组</v>
          </cell>
        </row>
        <row r="4778">
          <cell r="A4778" t="str">
            <v>42132101601101146</v>
          </cell>
          <cell r="B4778" t="str">
            <v>王朴庆</v>
          </cell>
          <cell r="C4778" t="str">
            <v>420619197208237692</v>
          </cell>
          <cell r="D4778" t="str">
            <v/>
          </cell>
          <cell r="E4778" t="str">
            <v>6224121228910486</v>
          </cell>
          <cell r="F4778" t="str">
            <v>随州农商银行柳林支行</v>
          </cell>
          <cell r="G4778" t="str">
            <v>402528600240</v>
          </cell>
          <cell r="H4778" t="str">
            <v>4889168</v>
          </cell>
          <cell r="I4778">
            <v>3</v>
          </cell>
          <cell r="J4778">
            <v>3</v>
          </cell>
          <cell r="K4778" t="str">
            <v>柳林镇白云寺村一组</v>
          </cell>
        </row>
        <row r="4779">
          <cell r="A4779" t="str">
            <v>42132101601101147</v>
          </cell>
          <cell r="B4779" t="str">
            <v>王园</v>
          </cell>
          <cell r="C4779" t="str">
            <v>429001198411298016</v>
          </cell>
          <cell r="D4779" t="str">
            <v/>
          </cell>
          <cell r="E4779" t="str">
            <v>81010000596974486</v>
          </cell>
          <cell r="F4779" t="str">
            <v>随州农商银行柳林支行</v>
          </cell>
          <cell r="G4779" t="str">
            <v>402528600240</v>
          </cell>
          <cell r="H4779" t="str">
            <v>4889168</v>
          </cell>
          <cell r="I4779">
            <v>2</v>
          </cell>
        </row>
        <row r="4779">
          <cell r="K4779" t="str">
            <v>柳林镇白云寺村一组</v>
          </cell>
        </row>
        <row r="4780">
          <cell r="A4780" t="str">
            <v>42132101601101148</v>
          </cell>
          <cell r="B4780" t="str">
            <v>谢光训</v>
          </cell>
          <cell r="C4780" t="str">
            <v>420619196310097679</v>
          </cell>
          <cell r="D4780" t="str">
            <v/>
          </cell>
          <cell r="E4780" t="str">
            <v>81010000319677326</v>
          </cell>
          <cell r="F4780" t="str">
            <v>随州农商银行柳林支行</v>
          </cell>
          <cell r="G4780" t="str">
            <v>402528600240</v>
          </cell>
          <cell r="H4780" t="str">
            <v>4889168</v>
          </cell>
          <cell r="I4780">
            <v>2</v>
          </cell>
          <cell r="J4780">
            <v>2</v>
          </cell>
          <cell r="K4780" t="str">
            <v>柳林镇白云寺村一组</v>
          </cell>
        </row>
        <row r="4781">
          <cell r="A4781" t="str">
            <v>42132101601101149</v>
          </cell>
          <cell r="B4781" t="str">
            <v>肖先福</v>
          </cell>
          <cell r="C4781" t="str">
            <v>420619196210267757</v>
          </cell>
          <cell r="D4781" t="str">
            <v/>
          </cell>
          <cell r="E4781" t="str">
            <v>81010000797030472</v>
          </cell>
          <cell r="F4781" t="str">
            <v>随州农商银行柳林支行</v>
          </cell>
          <cell r="G4781" t="str">
            <v>402528600240</v>
          </cell>
          <cell r="H4781" t="str">
            <v>4889168</v>
          </cell>
          <cell r="I4781">
            <v>2</v>
          </cell>
          <cell r="J4781">
            <v>2</v>
          </cell>
          <cell r="K4781" t="str">
            <v>白云寺村</v>
          </cell>
        </row>
        <row r="4782">
          <cell r="A4782" t="str">
            <v>42132101601101151</v>
          </cell>
          <cell r="B4782" t="str">
            <v>魏世芳</v>
          </cell>
          <cell r="C4782" t="str">
            <v>420619195112237664</v>
          </cell>
          <cell r="D4782" t="str">
            <v/>
          </cell>
          <cell r="E4782" t="str">
            <v>81010000712655746</v>
          </cell>
          <cell r="F4782" t="str">
            <v>随州农商银行柳林支行</v>
          </cell>
          <cell r="G4782" t="str">
            <v>402528600240</v>
          </cell>
          <cell r="H4782" t="str">
            <v>4889168</v>
          </cell>
          <cell r="I4782">
            <v>5</v>
          </cell>
          <cell r="J4782">
            <v>3</v>
          </cell>
          <cell r="K4782" t="str">
            <v>柳林镇白云寺村一组</v>
          </cell>
        </row>
        <row r="4783">
          <cell r="A4783" t="str">
            <v>42132101601101152</v>
          </cell>
          <cell r="B4783" t="str">
            <v>宋少林</v>
          </cell>
          <cell r="C4783" t="str">
            <v>421302196807038014</v>
          </cell>
          <cell r="D4783" t="str">
            <v/>
          </cell>
          <cell r="E4783" t="str">
            <v>81010000664361566</v>
          </cell>
          <cell r="F4783" t="str">
            <v>随州农商银行柳林支行</v>
          </cell>
          <cell r="G4783" t="str">
            <v>402528600240</v>
          </cell>
          <cell r="H4783" t="str">
            <v>4889168</v>
          </cell>
          <cell r="I4783">
            <v>2</v>
          </cell>
        </row>
        <row r="4783">
          <cell r="K4783" t="str">
            <v>柳林镇白云寺村一组</v>
          </cell>
        </row>
        <row r="4784">
          <cell r="A4784" t="str">
            <v>42132101601101153</v>
          </cell>
          <cell r="B4784" t="str">
            <v>宋超</v>
          </cell>
          <cell r="C4784" t="str">
            <v>429001198708088036</v>
          </cell>
          <cell r="D4784" t="str">
            <v/>
          </cell>
          <cell r="E4784" t="str">
            <v> </v>
          </cell>
          <cell r="F4784" t="str">
            <v>随州农商银行柳林支行</v>
          </cell>
          <cell r="G4784" t="str">
            <v>402528600240</v>
          </cell>
          <cell r="H4784" t="str">
            <v>4889168</v>
          </cell>
          <cell r="I4784">
            <v>5</v>
          </cell>
          <cell r="J4784">
            <v>2</v>
          </cell>
          <cell r="K4784" t="str">
            <v>白云寺村</v>
          </cell>
        </row>
        <row r="4785">
          <cell r="A4785" t="str">
            <v>42132101601101154</v>
          </cell>
          <cell r="B4785" t="str">
            <v>张家友</v>
          </cell>
          <cell r="C4785" t="str">
            <v>429001196304200133</v>
          </cell>
          <cell r="D4785" t="str">
            <v/>
          </cell>
          <cell r="E4785" t="str">
            <v>6224121241928473</v>
          </cell>
          <cell r="F4785" t="str">
            <v>随州农商银行柳林支行</v>
          </cell>
          <cell r="G4785" t="str">
            <v>402528600240</v>
          </cell>
          <cell r="H4785" t="str">
            <v>4889168</v>
          </cell>
          <cell r="I4785">
            <v>3</v>
          </cell>
          <cell r="J4785">
            <v>3</v>
          </cell>
          <cell r="K4785" t="str">
            <v>柳林镇白云寺村一组</v>
          </cell>
        </row>
        <row r="4786">
          <cell r="A4786" t="str">
            <v>42132101601101155</v>
          </cell>
          <cell r="B4786" t="str">
            <v>张艳</v>
          </cell>
          <cell r="C4786" t="str">
            <v>429001197510197742</v>
          </cell>
          <cell r="D4786" t="str">
            <v/>
          </cell>
          <cell r="E4786" t="str">
            <v>6224121224950429</v>
          </cell>
          <cell r="F4786" t="str">
            <v>随州农商银行柳林支行</v>
          </cell>
          <cell r="G4786" t="str">
            <v>402528600240</v>
          </cell>
          <cell r="H4786" t="str">
            <v>4889168</v>
          </cell>
          <cell r="I4786">
            <v>1</v>
          </cell>
        </row>
        <row r="4786">
          <cell r="K4786" t="str">
            <v>柳林镇白云寺村一组</v>
          </cell>
        </row>
        <row r="4787">
          <cell r="A4787" t="str">
            <v>42132101601101156</v>
          </cell>
          <cell r="B4787" t="str">
            <v>雷光云</v>
          </cell>
          <cell r="C4787" t="str">
            <v>429001197508258032</v>
          </cell>
          <cell r="D4787" t="str">
            <v/>
          </cell>
          <cell r="E4787" t="str">
            <v>81010000210484541</v>
          </cell>
          <cell r="F4787" t="str">
            <v>随州农商银行柳林支行</v>
          </cell>
          <cell r="G4787" t="str">
            <v>402528600240</v>
          </cell>
          <cell r="H4787" t="str">
            <v>4889168</v>
          </cell>
          <cell r="I4787">
            <v>4</v>
          </cell>
          <cell r="J4787">
            <v>2</v>
          </cell>
          <cell r="K4787" t="str">
            <v>白云寺村</v>
          </cell>
        </row>
        <row r="4788">
          <cell r="A4788" t="str">
            <v>42132101601101157</v>
          </cell>
          <cell r="B4788" t="str">
            <v>续立钊</v>
          </cell>
          <cell r="C4788" t="str">
            <v>429001197607178011</v>
          </cell>
          <cell r="D4788" t="str">
            <v/>
          </cell>
          <cell r="E4788" t="str">
            <v>81010000797036098</v>
          </cell>
          <cell r="F4788" t="str">
            <v>随州农商银行柳林支行</v>
          </cell>
          <cell r="G4788" t="str">
            <v>402528600240</v>
          </cell>
          <cell r="H4788" t="str">
            <v>4889168</v>
          </cell>
          <cell r="I4788">
            <v>6</v>
          </cell>
          <cell r="J4788">
            <v>2</v>
          </cell>
          <cell r="K4788" t="str">
            <v>柳林镇白云寺村一组</v>
          </cell>
        </row>
        <row r="4789">
          <cell r="A4789" t="str">
            <v>42132101601101158</v>
          </cell>
          <cell r="B4789" t="str">
            <v>胡良喜</v>
          </cell>
          <cell r="C4789" t="str">
            <v>420619196603127755</v>
          </cell>
          <cell r="D4789" t="str">
            <v/>
          </cell>
          <cell r="E4789" t="str">
            <v>81010000036962606</v>
          </cell>
          <cell r="F4789" t="str">
            <v>随州农商银行柳林支行</v>
          </cell>
          <cell r="G4789" t="str">
            <v>402528600240</v>
          </cell>
          <cell r="H4789" t="str">
            <v>4889168</v>
          </cell>
          <cell r="I4789">
            <v>3</v>
          </cell>
          <cell r="J4789">
            <v>2</v>
          </cell>
          <cell r="K4789" t="str">
            <v>柳林镇白云寺村一组</v>
          </cell>
        </row>
        <row r="4790">
          <cell r="A4790" t="str">
            <v>42132101601101159</v>
          </cell>
          <cell r="B4790" t="str">
            <v>魏棉刚</v>
          </cell>
          <cell r="C4790" t="str">
            <v>420619197108117714</v>
          </cell>
          <cell r="D4790" t="str">
            <v/>
          </cell>
          <cell r="E4790" t="str">
            <v>81010000139929163</v>
          </cell>
          <cell r="F4790" t="str">
            <v>随州农商银行柳林支行</v>
          </cell>
          <cell r="G4790" t="str">
            <v>402528600240</v>
          </cell>
          <cell r="H4790" t="str">
            <v>4889168</v>
          </cell>
          <cell r="I4790">
            <v>3</v>
          </cell>
          <cell r="J4790">
            <v>2</v>
          </cell>
          <cell r="K4790" t="str">
            <v>柳林镇白云寺村一组</v>
          </cell>
        </row>
        <row r="4791">
          <cell r="A4791" t="str">
            <v>42132101601101160</v>
          </cell>
          <cell r="B4791" t="str">
            <v>胡良兵</v>
          </cell>
          <cell r="C4791" t="str">
            <v>420619196901177697</v>
          </cell>
          <cell r="D4791" t="str">
            <v/>
          </cell>
          <cell r="E4791" t="str">
            <v>81010000477194573</v>
          </cell>
          <cell r="F4791" t="str">
            <v>随州农商银行柳林支行</v>
          </cell>
          <cell r="G4791" t="str">
            <v>402528600240</v>
          </cell>
          <cell r="H4791" t="str">
            <v>4889168</v>
          </cell>
          <cell r="I4791">
            <v>4</v>
          </cell>
          <cell r="J4791">
            <v>3</v>
          </cell>
          <cell r="K4791" t="str">
            <v>柳林镇白云寺村一组</v>
          </cell>
        </row>
        <row r="4792">
          <cell r="A4792" t="str">
            <v>42132101601101161</v>
          </cell>
          <cell r="B4792" t="str">
            <v>储广宏</v>
          </cell>
          <cell r="C4792" t="str">
            <v>42130219700429801x</v>
          </cell>
          <cell r="D4792" t="str">
            <v/>
          </cell>
          <cell r="E4792" t="str">
            <v>6224120092214470</v>
          </cell>
          <cell r="F4792" t="str">
            <v>随州农商银行柳林支行</v>
          </cell>
          <cell r="G4792" t="str">
            <v>402528600240</v>
          </cell>
          <cell r="H4792" t="str">
            <v>4889168</v>
          </cell>
          <cell r="I4792">
            <v>4</v>
          </cell>
          <cell r="J4792">
            <v>2</v>
          </cell>
          <cell r="K4792" t="str">
            <v>柳林镇白云寺村一组</v>
          </cell>
        </row>
        <row r="4793">
          <cell r="A4793" t="str">
            <v>42132101601101162</v>
          </cell>
          <cell r="B4793" t="str">
            <v>储广宝</v>
          </cell>
          <cell r="C4793" t="str">
            <v>42061919720619801x</v>
          </cell>
          <cell r="D4793" t="str">
            <v/>
          </cell>
          <cell r="E4793" t="str">
            <v>81010000096747269</v>
          </cell>
          <cell r="F4793" t="str">
            <v>随州农商银行柳林支行</v>
          </cell>
          <cell r="G4793" t="str">
            <v>402528600240</v>
          </cell>
          <cell r="H4793" t="str">
            <v>4889168</v>
          </cell>
          <cell r="I4793">
            <v>3</v>
          </cell>
          <cell r="J4793">
            <v>3</v>
          </cell>
          <cell r="K4793" t="str">
            <v>柳林镇白云寺村一组</v>
          </cell>
        </row>
        <row r="4794">
          <cell r="A4794" t="str">
            <v>42132101601101163</v>
          </cell>
          <cell r="B4794" t="str">
            <v>胡必友</v>
          </cell>
          <cell r="C4794" t="str">
            <v>420619194808217675</v>
          </cell>
          <cell r="D4794" t="str">
            <v/>
          </cell>
          <cell r="E4794" t="str">
            <v>81010000797036032</v>
          </cell>
          <cell r="F4794" t="str">
            <v>随州农商银行柳林支行</v>
          </cell>
          <cell r="G4794" t="str">
            <v>402528600240</v>
          </cell>
          <cell r="H4794" t="str">
            <v>4889168</v>
          </cell>
          <cell r="I4794">
            <v>4</v>
          </cell>
          <cell r="J4794">
            <v>3</v>
          </cell>
          <cell r="K4794" t="str">
            <v>柳林镇白云寺村一组</v>
          </cell>
        </row>
        <row r="4795">
          <cell r="A4795" t="str">
            <v>42132101601101164</v>
          </cell>
          <cell r="B4795" t="str">
            <v>张全堂</v>
          </cell>
          <cell r="C4795" t="str">
            <v>420619194803047670</v>
          </cell>
          <cell r="D4795" t="str">
            <v/>
          </cell>
          <cell r="E4795" t="str">
            <v>81010000797030664</v>
          </cell>
          <cell r="F4795" t="str">
            <v>随州农商银行柳林支行</v>
          </cell>
          <cell r="G4795" t="str">
            <v>402528600240</v>
          </cell>
          <cell r="H4795" t="str">
            <v>4889168</v>
          </cell>
          <cell r="I4795">
            <v>2</v>
          </cell>
        </row>
        <row r="4795">
          <cell r="K4795" t="str">
            <v>柳林镇白云寺村一组</v>
          </cell>
        </row>
        <row r="4796">
          <cell r="A4796" t="str">
            <v>42132101601101165</v>
          </cell>
          <cell r="B4796" t="str">
            <v>许庭全</v>
          </cell>
          <cell r="C4796" t="str">
            <v>422624195612253735</v>
          </cell>
          <cell r="D4796" t="str">
            <v/>
          </cell>
          <cell r="E4796" t="str">
            <v>81010000653354540</v>
          </cell>
          <cell r="F4796" t="str">
            <v>随州农商银行柳林支行</v>
          </cell>
          <cell r="G4796" t="str">
            <v>402528600240</v>
          </cell>
          <cell r="H4796" t="str">
            <v>4889168</v>
          </cell>
          <cell r="I4796">
            <v>3</v>
          </cell>
          <cell r="J4796">
            <v>3</v>
          </cell>
          <cell r="K4796" t="str">
            <v>白云寺村</v>
          </cell>
        </row>
        <row r="4797">
          <cell r="A4797" t="str">
            <v>42132101601101166</v>
          </cell>
          <cell r="B4797" t="str">
            <v>周德良</v>
          </cell>
          <cell r="C4797" t="str">
            <v>422624196205093732</v>
          </cell>
          <cell r="D4797" t="str">
            <v/>
          </cell>
          <cell r="E4797" t="str">
            <v>81010000374503396</v>
          </cell>
          <cell r="F4797" t="str">
            <v>随州农商银行柳林支行</v>
          </cell>
          <cell r="G4797" t="str">
            <v>402528600240</v>
          </cell>
          <cell r="H4797" t="str">
            <v>4889168</v>
          </cell>
          <cell r="I4797">
            <v>3</v>
          </cell>
          <cell r="J4797">
            <v>3</v>
          </cell>
          <cell r="K4797" t="str">
            <v>白云寺村</v>
          </cell>
        </row>
        <row r="4798">
          <cell r="A4798" t="str">
            <v>42132101601101167</v>
          </cell>
          <cell r="B4798" t="str">
            <v>孙克兵</v>
          </cell>
          <cell r="C4798" t="str">
            <v>421302197909028057</v>
          </cell>
          <cell r="D4798" t="str">
            <v/>
          </cell>
          <cell r="E4798" t="str">
            <v>81010000193058075</v>
          </cell>
          <cell r="F4798" t="str">
            <v>随州农商银行柳林支行</v>
          </cell>
          <cell r="G4798" t="str">
            <v>402528600240</v>
          </cell>
          <cell r="H4798" t="str">
            <v>4889168</v>
          </cell>
          <cell r="I4798">
            <v>4</v>
          </cell>
          <cell r="J4798">
            <v>4</v>
          </cell>
          <cell r="K4798" t="str">
            <v>柳林镇白云寺村一组</v>
          </cell>
        </row>
        <row r="4799">
          <cell r="A4799" t="str">
            <v>42132101601101168</v>
          </cell>
          <cell r="B4799" t="str">
            <v>周先付</v>
          </cell>
          <cell r="C4799" t="str">
            <v>420619195302237673</v>
          </cell>
          <cell r="D4799" t="str">
            <v/>
          </cell>
          <cell r="E4799" t="str">
            <v>81010000601433795</v>
          </cell>
          <cell r="F4799" t="str">
            <v>随州农商银行柳林支行</v>
          </cell>
          <cell r="G4799" t="str">
            <v>402528600240</v>
          </cell>
          <cell r="H4799" t="str">
            <v>4889168</v>
          </cell>
          <cell r="I4799">
            <v>6</v>
          </cell>
          <cell r="J4799">
            <v>2</v>
          </cell>
          <cell r="K4799" t="str">
            <v>柳林镇白云寺村一组</v>
          </cell>
        </row>
        <row r="4800">
          <cell r="A4800" t="str">
            <v>42132101601101169</v>
          </cell>
          <cell r="B4800" t="str">
            <v>胡必海</v>
          </cell>
          <cell r="C4800" t="str">
            <v>420619195109227692</v>
          </cell>
          <cell r="D4800" t="str">
            <v/>
          </cell>
          <cell r="E4800" t="str">
            <v>81010000797029637</v>
          </cell>
          <cell r="F4800" t="str">
            <v>随州农商银行柳林支行</v>
          </cell>
          <cell r="G4800" t="str">
            <v>402528600240</v>
          </cell>
          <cell r="H4800" t="str">
            <v>4889168</v>
          </cell>
          <cell r="I4800">
            <v>3</v>
          </cell>
          <cell r="J4800">
            <v>1</v>
          </cell>
          <cell r="K4800" t="str">
            <v>白云寺村</v>
          </cell>
        </row>
        <row r="4801">
          <cell r="A4801" t="str">
            <v>42132101601101170</v>
          </cell>
          <cell r="B4801" t="str">
            <v>熊仕友</v>
          </cell>
          <cell r="C4801" t="str">
            <v>420619195308087717</v>
          </cell>
          <cell r="D4801" t="str">
            <v/>
          </cell>
          <cell r="E4801" t="str">
            <v>81010000797030574</v>
          </cell>
          <cell r="F4801" t="str">
            <v>随州农商银行柳林支行</v>
          </cell>
          <cell r="G4801" t="str">
            <v>402528600240</v>
          </cell>
          <cell r="H4801" t="str">
            <v>4889168</v>
          </cell>
          <cell r="I4801">
            <v>2</v>
          </cell>
        </row>
        <row r="4801">
          <cell r="K4801" t="str">
            <v>白云寺村</v>
          </cell>
        </row>
        <row r="4802">
          <cell r="A4802" t="str">
            <v>42132101601101171</v>
          </cell>
          <cell r="B4802" t="str">
            <v>魏棉春</v>
          </cell>
          <cell r="C4802" t="str">
            <v>42130219660815803x</v>
          </cell>
          <cell r="D4802" t="str">
            <v/>
          </cell>
          <cell r="E4802" t="str">
            <v>81010000728723662</v>
          </cell>
          <cell r="F4802" t="str">
            <v>随州农商银行柳林支行</v>
          </cell>
          <cell r="G4802" t="str">
            <v>402528600240</v>
          </cell>
          <cell r="H4802" t="str">
            <v>4889168</v>
          </cell>
          <cell r="I4802">
            <v>5</v>
          </cell>
        </row>
        <row r="4802">
          <cell r="K4802" t="str">
            <v>柳林镇白云寺村一组</v>
          </cell>
        </row>
        <row r="4803">
          <cell r="A4803" t="str">
            <v>42132101601101172</v>
          </cell>
          <cell r="B4803" t="str">
            <v>王 会</v>
          </cell>
          <cell r="C4803" t="str">
            <v>420619197308168014</v>
          </cell>
          <cell r="D4803" t="str">
            <v/>
          </cell>
          <cell r="E4803" t="str">
            <v>81010000238833003</v>
          </cell>
          <cell r="F4803" t="str">
            <v>随州农商银行柳林支行</v>
          </cell>
          <cell r="G4803" t="str">
            <v>402528600240</v>
          </cell>
          <cell r="H4803" t="str">
            <v>4889168</v>
          </cell>
          <cell r="I4803">
            <v>2</v>
          </cell>
        </row>
        <row r="4803">
          <cell r="K4803" t="str">
            <v>白云寺村</v>
          </cell>
        </row>
        <row r="4804">
          <cell r="A4804" t="str">
            <v>42132101601101173</v>
          </cell>
          <cell r="B4804" t="str">
            <v>王长付</v>
          </cell>
          <cell r="C4804" t="str">
            <v>429001197010067677</v>
          </cell>
          <cell r="D4804" t="str">
            <v/>
          </cell>
          <cell r="E4804" t="str">
            <v>6224121232678525</v>
          </cell>
          <cell r="F4804" t="str">
            <v>随州农商银行柳林支行</v>
          </cell>
          <cell r="G4804" t="str">
            <v>402528600240</v>
          </cell>
          <cell r="H4804" t="str">
            <v>4889168</v>
          </cell>
          <cell r="I4804">
            <v>5</v>
          </cell>
          <cell r="J4804">
            <v>2</v>
          </cell>
          <cell r="K4804" t="str">
            <v>柳林镇白云寺村一组</v>
          </cell>
        </row>
        <row r="4805">
          <cell r="A4805" t="str">
            <v>42132101601101174</v>
          </cell>
          <cell r="B4805" t="str">
            <v>王元泽</v>
          </cell>
          <cell r="C4805" t="str">
            <v>420619195005267673</v>
          </cell>
          <cell r="D4805" t="str">
            <v/>
          </cell>
          <cell r="E4805" t="str">
            <v>81010000790885120</v>
          </cell>
          <cell r="F4805" t="str">
            <v>随州农商银行柳林支行</v>
          </cell>
          <cell r="G4805" t="str">
            <v>402528600240</v>
          </cell>
          <cell r="H4805" t="str">
            <v>4889168</v>
          </cell>
          <cell r="I4805">
            <v>4</v>
          </cell>
          <cell r="J4805">
            <v>4</v>
          </cell>
          <cell r="K4805" t="str">
            <v>白云寺村</v>
          </cell>
        </row>
        <row r="4806">
          <cell r="A4806" t="str">
            <v>42132101601101175</v>
          </cell>
          <cell r="B4806" t="str">
            <v>黄建勋</v>
          </cell>
          <cell r="C4806" t="str">
            <v>429001198312288015</v>
          </cell>
          <cell r="D4806" t="str">
            <v/>
          </cell>
          <cell r="E4806" t="str">
            <v>6224121171148308</v>
          </cell>
          <cell r="F4806" t="str">
            <v>随州农商银行柳林支行</v>
          </cell>
          <cell r="G4806" t="str">
            <v>402528600240</v>
          </cell>
          <cell r="H4806" t="str">
            <v>4889168</v>
          </cell>
          <cell r="I4806">
            <v>2</v>
          </cell>
        </row>
        <row r="4806">
          <cell r="K4806" t="str">
            <v>柳林镇白云寺村一组</v>
          </cell>
        </row>
        <row r="4807">
          <cell r="A4807" t="str">
            <v>42132101601101176</v>
          </cell>
          <cell r="B4807" t="str">
            <v>龚明安</v>
          </cell>
          <cell r="C4807" t="str">
            <v>420619196411237730</v>
          </cell>
          <cell r="D4807" t="str">
            <v/>
          </cell>
          <cell r="E4807" t="str">
            <v>81010000797030370</v>
          </cell>
          <cell r="F4807" t="str">
            <v>随州农商银行柳林支行</v>
          </cell>
          <cell r="G4807" t="str">
            <v>402528600240</v>
          </cell>
          <cell r="H4807" t="str">
            <v>4889168</v>
          </cell>
          <cell r="I4807">
            <v>5</v>
          </cell>
          <cell r="J4807">
            <v>2</v>
          </cell>
          <cell r="K4807" t="str">
            <v>白云寺村</v>
          </cell>
        </row>
        <row r="4808">
          <cell r="A4808" t="str">
            <v>42132101601101177</v>
          </cell>
          <cell r="B4808" t="str">
            <v>龚明太</v>
          </cell>
          <cell r="C4808" t="str">
            <v>420619195507017690</v>
          </cell>
          <cell r="D4808" t="str">
            <v/>
          </cell>
          <cell r="E4808" t="str">
            <v>81010000797030381</v>
          </cell>
          <cell r="F4808" t="str">
            <v>随州农商银行柳林支行</v>
          </cell>
          <cell r="G4808" t="str">
            <v>402528600240</v>
          </cell>
          <cell r="H4808" t="str">
            <v>4889168</v>
          </cell>
          <cell r="I4808">
            <v>6</v>
          </cell>
          <cell r="J4808">
            <v>4</v>
          </cell>
          <cell r="K4808" t="str">
            <v>柳林镇白云寺村一组</v>
          </cell>
        </row>
        <row r="4809">
          <cell r="A4809" t="str">
            <v>42132101601101178</v>
          </cell>
          <cell r="B4809" t="str">
            <v>艾万海</v>
          </cell>
          <cell r="C4809" t="str">
            <v>420323198003013751</v>
          </cell>
          <cell r="D4809" t="str">
            <v/>
          </cell>
          <cell r="E4809" t="str">
            <v>81010000321504369</v>
          </cell>
          <cell r="F4809" t="str">
            <v>随州农商银行柳林支行</v>
          </cell>
          <cell r="G4809" t="str">
            <v>402528600240</v>
          </cell>
          <cell r="H4809" t="str">
            <v>4889168</v>
          </cell>
          <cell r="I4809">
            <v>1</v>
          </cell>
          <cell r="J4809">
            <v>1</v>
          </cell>
          <cell r="K4809" t="str">
            <v>柳林镇白云寺村一组</v>
          </cell>
        </row>
        <row r="4810">
          <cell r="A4810" t="str">
            <v>42132101601101179</v>
          </cell>
          <cell r="B4810" t="str">
            <v>熊仕艳</v>
          </cell>
          <cell r="C4810" t="str">
            <v>429001196906197701</v>
          </cell>
          <cell r="D4810" t="str">
            <v/>
          </cell>
          <cell r="E4810" t="str">
            <v>6210137287315694</v>
          </cell>
          <cell r="F4810" t="str">
            <v>随州农商银行柳林支行</v>
          </cell>
          <cell r="G4810" t="str">
            <v>402528600240</v>
          </cell>
          <cell r="H4810" t="str">
            <v>4889168</v>
          </cell>
          <cell r="I4810">
            <v>3</v>
          </cell>
          <cell r="J4810">
            <v>3</v>
          </cell>
          <cell r="K4810" t="str">
            <v>白云寺村</v>
          </cell>
        </row>
        <row r="4811">
          <cell r="A4811" t="str">
            <v>42132101601101180</v>
          </cell>
          <cell r="B4811" t="str">
            <v>王文明</v>
          </cell>
          <cell r="C4811" t="str">
            <v>421302197101228013</v>
          </cell>
          <cell r="D4811" t="str">
            <v/>
          </cell>
          <cell r="E4811" t="str">
            <v>81010000589065049</v>
          </cell>
          <cell r="F4811" t="str">
            <v>随州农商银行柳林支行</v>
          </cell>
          <cell r="G4811" t="str">
            <v>402528600240</v>
          </cell>
          <cell r="H4811" t="str">
            <v>4889168</v>
          </cell>
          <cell r="I4811">
            <v>1</v>
          </cell>
        </row>
        <row r="4811">
          <cell r="K4811" t="str">
            <v>柳林镇白云寺村一组</v>
          </cell>
        </row>
        <row r="4812">
          <cell r="A4812" t="str">
            <v>42132101601101181</v>
          </cell>
          <cell r="B4812" t="str">
            <v>张德平</v>
          </cell>
          <cell r="C4812" t="str">
            <v>420619197109147683</v>
          </cell>
          <cell r="D4812" t="str">
            <v/>
          </cell>
          <cell r="E4812" t="str">
            <v>81010000477194120</v>
          </cell>
          <cell r="F4812" t="str">
            <v>随州农商银行柳林支行</v>
          </cell>
          <cell r="G4812" t="str">
            <v>402528600240</v>
          </cell>
          <cell r="H4812" t="str">
            <v>4889168</v>
          </cell>
          <cell r="I4812">
            <v>1</v>
          </cell>
          <cell r="J4812">
            <v>1</v>
          </cell>
          <cell r="K4812" t="str">
            <v>柳林镇白云寺村一组</v>
          </cell>
        </row>
        <row r="4813">
          <cell r="A4813" t="str">
            <v>42132101601101182</v>
          </cell>
          <cell r="B4813" t="str">
            <v>熊金定</v>
          </cell>
          <cell r="C4813" t="str">
            <v>420619196307138660</v>
          </cell>
          <cell r="D4813" t="str">
            <v/>
          </cell>
          <cell r="E4813" t="str">
            <v>6224121160424942</v>
          </cell>
          <cell r="F4813" t="str">
            <v>随州农商银行柳林支行</v>
          </cell>
          <cell r="G4813" t="str">
            <v>402528600240</v>
          </cell>
          <cell r="H4813" t="str">
            <v>4889168</v>
          </cell>
          <cell r="I4813">
            <v>2</v>
          </cell>
          <cell r="J4813">
            <v>1</v>
          </cell>
          <cell r="K4813" t="str">
            <v>柳林镇白云寺村一组</v>
          </cell>
        </row>
        <row r="4814">
          <cell r="A4814" t="str">
            <v>42132101601101183</v>
          </cell>
          <cell r="B4814" t="str">
            <v>高万秀</v>
          </cell>
          <cell r="C4814" t="str">
            <v>420619195507187665</v>
          </cell>
          <cell r="D4814" t="str">
            <v/>
          </cell>
          <cell r="E4814" t="str">
            <v>6224121245997128</v>
          </cell>
          <cell r="F4814" t="str">
            <v>随州农商银行柳林支行</v>
          </cell>
          <cell r="G4814" t="str">
            <v>402528600240</v>
          </cell>
          <cell r="H4814" t="str">
            <v>4889168</v>
          </cell>
          <cell r="I4814">
            <v>1</v>
          </cell>
          <cell r="J4814">
            <v>1</v>
          </cell>
          <cell r="K4814" t="str">
            <v>柳林镇白云寺村一组</v>
          </cell>
        </row>
        <row r="4815">
          <cell r="A4815" t="str">
            <v>42132101601102001</v>
          </cell>
          <cell r="B4815" t="str">
            <v>王兴旺</v>
          </cell>
          <cell r="C4815" t="str">
            <v>420619196303067674</v>
          </cell>
          <cell r="D4815" t="str">
            <v/>
          </cell>
          <cell r="E4815" t="str">
            <v>81010000797029762</v>
          </cell>
          <cell r="F4815" t="str">
            <v>随州农商银行柳林支行</v>
          </cell>
          <cell r="G4815" t="str">
            <v>402528600240</v>
          </cell>
          <cell r="H4815" t="str">
            <v>4889168</v>
          </cell>
        </row>
        <row r="4815">
          <cell r="K4815" t="str">
            <v>柳林镇白云寺村1组</v>
          </cell>
        </row>
        <row r="4816">
          <cell r="A4816" t="str">
            <v>42132101601102002</v>
          </cell>
          <cell r="B4816" t="str">
            <v>刘选英</v>
          </cell>
          <cell r="C4816" t="str">
            <v>420619193401057660</v>
          </cell>
          <cell r="D4816" t="str">
            <v/>
          </cell>
          <cell r="E4816" t="str">
            <v>81010000588326333</v>
          </cell>
          <cell r="F4816" t="str">
            <v>随州农商银行柳林支行</v>
          </cell>
          <cell r="G4816" t="str">
            <v>402528600240</v>
          </cell>
          <cell r="H4816" t="str">
            <v>4889168</v>
          </cell>
          <cell r="I4816">
            <v>3</v>
          </cell>
          <cell r="J4816">
            <v>3</v>
          </cell>
          <cell r="K4816" t="str">
            <v>柳林镇白云寺村二组</v>
          </cell>
        </row>
        <row r="4817">
          <cell r="A4817" t="str">
            <v>42132101601102003</v>
          </cell>
          <cell r="B4817" t="str">
            <v>孙林</v>
          </cell>
          <cell r="C4817" t="str">
            <v>429001198904098012</v>
          </cell>
          <cell r="D4817" t="str">
            <v/>
          </cell>
          <cell r="E4817" t="str">
            <v>6224121130069959</v>
          </cell>
          <cell r="F4817" t="str">
            <v>随州农商银行柳林支行</v>
          </cell>
          <cell r="G4817" t="str">
            <v>402528600240</v>
          </cell>
          <cell r="H4817" t="str">
            <v>4889168</v>
          </cell>
          <cell r="I4817">
            <v>6</v>
          </cell>
          <cell r="J4817">
            <v>4</v>
          </cell>
          <cell r="K4817" t="str">
            <v>柳林镇白云寺村二组</v>
          </cell>
        </row>
        <row r="4818">
          <cell r="A4818" t="str">
            <v>42132101601102004</v>
          </cell>
          <cell r="B4818" t="str">
            <v>叶全洲</v>
          </cell>
          <cell r="C4818" t="str">
            <v>420619196401177674</v>
          </cell>
          <cell r="D4818" t="str">
            <v/>
          </cell>
          <cell r="E4818" t="str">
            <v>81010000322302781</v>
          </cell>
          <cell r="F4818" t="str">
            <v>随州农商银行柳林支行</v>
          </cell>
          <cell r="G4818" t="str">
            <v>402528600240</v>
          </cell>
          <cell r="H4818" t="str">
            <v>4889168</v>
          </cell>
          <cell r="I4818">
            <v>5</v>
          </cell>
          <cell r="J4818">
            <v>2</v>
          </cell>
          <cell r="K4818" t="str">
            <v>白云寺村</v>
          </cell>
        </row>
        <row r="4819">
          <cell r="A4819" t="str">
            <v>42132101601102005</v>
          </cell>
          <cell r="B4819" t="str">
            <v>马炎发</v>
          </cell>
          <cell r="C4819" t="str">
            <v>420619195704217675</v>
          </cell>
          <cell r="D4819" t="str">
            <v/>
          </cell>
          <cell r="E4819" t="str">
            <v>81010000596917097</v>
          </cell>
          <cell r="F4819" t="str">
            <v>随州农商银行柳林支行</v>
          </cell>
          <cell r="G4819" t="str">
            <v>402528600240</v>
          </cell>
          <cell r="H4819" t="str">
            <v>4889168</v>
          </cell>
          <cell r="I4819">
            <v>11</v>
          </cell>
          <cell r="J4819">
            <v>5</v>
          </cell>
          <cell r="K4819" t="str">
            <v>柳林镇白云寺村二组</v>
          </cell>
        </row>
        <row r="4820">
          <cell r="A4820" t="str">
            <v>42132101601102006</v>
          </cell>
          <cell r="B4820" t="str">
            <v>熊仕华</v>
          </cell>
          <cell r="C4820" t="str">
            <v>420619197102147699</v>
          </cell>
          <cell r="D4820" t="str">
            <v/>
          </cell>
          <cell r="E4820" t="str">
            <v>81010000797029784</v>
          </cell>
          <cell r="F4820" t="str">
            <v>随州农商银行柳林支行</v>
          </cell>
          <cell r="G4820" t="str">
            <v>402528600240</v>
          </cell>
          <cell r="H4820" t="str">
            <v>4889168</v>
          </cell>
          <cell r="I4820">
            <v>2</v>
          </cell>
          <cell r="J4820">
            <v>1</v>
          </cell>
          <cell r="K4820" t="str">
            <v>柳林镇白云寺村二组</v>
          </cell>
        </row>
        <row r="4821">
          <cell r="A4821" t="str">
            <v>42132101601102007</v>
          </cell>
          <cell r="B4821" t="str">
            <v>孙爱菊</v>
          </cell>
          <cell r="C4821" t="str">
            <v>420619196309077689</v>
          </cell>
          <cell r="D4821" t="str">
            <v/>
          </cell>
          <cell r="E4821" t="str">
            <v>81010000329867564</v>
          </cell>
          <cell r="F4821" t="str">
            <v>随州农商银行柳林支行</v>
          </cell>
          <cell r="G4821" t="str">
            <v>402528600240</v>
          </cell>
          <cell r="H4821" t="str">
            <v>4889168</v>
          </cell>
          <cell r="I4821">
            <v>3</v>
          </cell>
          <cell r="J4821">
            <v>2</v>
          </cell>
          <cell r="K4821" t="str">
            <v>柳林镇白云寺村二组</v>
          </cell>
        </row>
        <row r="4822">
          <cell r="A4822" t="str">
            <v>42132101601102008</v>
          </cell>
          <cell r="B4822" t="str">
            <v>马炎新</v>
          </cell>
          <cell r="C4822" t="str">
            <v>42061919540130769x</v>
          </cell>
          <cell r="D4822" t="str">
            <v/>
          </cell>
          <cell r="E4822" t="str">
            <v>81010000096747543</v>
          </cell>
          <cell r="F4822" t="str">
            <v>随州农商银行柳林支行</v>
          </cell>
          <cell r="G4822" t="str">
            <v>402528600240</v>
          </cell>
          <cell r="H4822" t="str">
            <v>4889168</v>
          </cell>
          <cell r="I4822">
            <v>3</v>
          </cell>
          <cell r="J4822">
            <v>2</v>
          </cell>
          <cell r="K4822" t="str">
            <v>柳林镇白云寺村二组</v>
          </cell>
        </row>
        <row r="4823">
          <cell r="A4823" t="str">
            <v>42132101601102009</v>
          </cell>
          <cell r="B4823" t="str">
            <v>熊仕涛</v>
          </cell>
          <cell r="C4823" t="str">
            <v>429001197401018039</v>
          </cell>
          <cell r="D4823" t="str">
            <v/>
          </cell>
          <cell r="E4823" t="str">
            <v>81010000760303921</v>
          </cell>
          <cell r="F4823" t="str">
            <v>随州农商银行柳林支行</v>
          </cell>
          <cell r="G4823" t="str">
            <v>402528600240</v>
          </cell>
          <cell r="H4823" t="str">
            <v>4889168</v>
          </cell>
          <cell r="I4823">
            <v>5</v>
          </cell>
          <cell r="J4823">
            <v>2</v>
          </cell>
          <cell r="K4823" t="str">
            <v>柳林镇白云寺村二组</v>
          </cell>
        </row>
        <row r="4824">
          <cell r="A4824" t="str">
            <v>42132101601102010</v>
          </cell>
          <cell r="B4824" t="str">
            <v>孙克祥</v>
          </cell>
          <cell r="C4824" t="str">
            <v>42061919510601769x</v>
          </cell>
          <cell r="D4824" t="str">
            <v/>
          </cell>
          <cell r="E4824" t="str">
            <v>81010000797029740</v>
          </cell>
          <cell r="F4824" t="str">
            <v>随州农商银行柳林支行</v>
          </cell>
          <cell r="G4824" t="str">
            <v>402528600240</v>
          </cell>
          <cell r="H4824" t="str">
            <v>4889168</v>
          </cell>
          <cell r="I4824">
            <v>4</v>
          </cell>
          <cell r="J4824">
            <v>3</v>
          </cell>
          <cell r="K4824" t="str">
            <v>柳林镇白云寺村二组</v>
          </cell>
        </row>
        <row r="4825">
          <cell r="A4825" t="str">
            <v>42132101601102011</v>
          </cell>
          <cell r="B4825" t="str">
            <v>彭守忠</v>
          </cell>
          <cell r="C4825" t="str">
            <v>420619195305047672</v>
          </cell>
          <cell r="D4825" t="str">
            <v/>
          </cell>
          <cell r="E4825" t="str">
            <v>81010000096747565</v>
          </cell>
          <cell r="F4825" t="str">
            <v>随州农商银行柳林支行</v>
          </cell>
          <cell r="G4825" t="str">
            <v>402528600240</v>
          </cell>
          <cell r="H4825" t="str">
            <v>4889168</v>
          </cell>
          <cell r="I4825">
            <v>5</v>
          </cell>
          <cell r="J4825">
            <v>2</v>
          </cell>
          <cell r="K4825" t="str">
            <v>柳林镇白云寺村二组</v>
          </cell>
        </row>
        <row r="4826">
          <cell r="A4826" t="str">
            <v>42132101601102012</v>
          </cell>
          <cell r="B4826" t="str">
            <v>彭成林</v>
          </cell>
          <cell r="C4826" t="str">
            <v>420619196805317696</v>
          </cell>
          <cell r="D4826" t="str">
            <v/>
          </cell>
          <cell r="E4826" t="str">
            <v>81010000759179882</v>
          </cell>
          <cell r="F4826" t="str">
            <v>随州农商银行柳林支行</v>
          </cell>
          <cell r="G4826" t="str">
            <v>402528600240</v>
          </cell>
          <cell r="H4826" t="str">
            <v>4889168</v>
          </cell>
          <cell r="I4826">
            <v>2</v>
          </cell>
        </row>
        <row r="4826">
          <cell r="K4826" t="str">
            <v>柳林镇白云寺村二组</v>
          </cell>
        </row>
        <row r="4827">
          <cell r="A4827" t="str">
            <v>42132101601102013</v>
          </cell>
          <cell r="B4827" t="str">
            <v>包宗友</v>
          </cell>
          <cell r="C4827" t="str">
            <v>420619196212237690</v>
          </cell>
          <cell r="D4827" t="str">
            <v/>
          </cell>
          <cell r="E4827" t="str">
            <v>6224121180929680</v>
          </cell>
          <cell r="F4827" t="str">
            <v>随州农商银行柳林支行</v>
          </cell>
          <cell r="G4827" t="str">
            <v>402528600240</v>
          </cell>
          <cell r="H4827" t="str">
            <v>4889168</v>
          </cell>
          <cell r="I4827">
            <v>6</v>
          </cell>
          <cell r="J4827">
            <v>2</v>
          </cell>
          <cell r="K4827" t="str">
            <v>柳林镇白云寺村二组</v>
          </cell>
        </row>
        <row r="4828">
          <cell r="A4828" t="str">
            <v>42132101601102014</v>
          </cell>
          <cell r="B4828" t="str">
            <v>包宗兴</v>
          </cell>
          <cell r="C4828" t="str">
            <v>420619195404277692</v>
          </cell>
          <cell r="D4828" t="str">
            <v/>
          </cell>
          <cell r="E4828" t="str">
            <v>81010000421315233</v>
          </cell>
          <cell r="F4828" t="str">
            <v>随州农商银行柳林支行</v>
          </cell>
          <cell r="G4828" t="str">
            <v>402528600240</v>
          </cell>
          <cell r="H4828" t="str">
            <v>4889168</v>
          </cell>
          <cell r="I4828">
            <v>4</v>
          </cell>
          <cell r="J4828">
            <v>4</v>
          </cell>
          <cell r="K4828" t="str">
            <v>柳林镇白云寺村二组</v>
          </cell>
        </row>
        <row r="4829">
          <cell r="A4829" t="str">
            <v>42132101601102015</v>
          </cell>
          <cell r="B4829" t="str">
            <v>包宗再</v>
          </cell>
          <cell r="C4829" t="str">
            <v>42061919470710767x</v>
          </cell>
          <cell r="D4829" t="str">
            <v/>
          </cell>
          <cell r="E4829" t="str">
            <v>81010000629685379</v>
          </cell>
          <cell r="F4829" t="str">
            <v>随州农商银行柳林支行</v>
          </cell>
          <cell r="G4829" t="str">
            <v>402528600240</v>
          </cell>
          <cell r="H4829" t="str">
            <v>4889168</v>
          </cell>
          <cell r="I4829">
            <v>2</v>
          </cell>
          <cell r="J4829">
            <v>2</v>
          </cell>
          <cell r="K4829" t="str">
            <v>柳林镇白云寺村二组</v>
          </cell>
        </row>
        <row r="4830">
          <cell r="A4830" t="str">
            <v>42132101601102016</v>
          </cell>
          <cell r="B4830" t="str">
            <v>胡品龙</v>
          </cell>
          <cell r="C4830" t="str">
            <v>420619196209287697</v>
          </cell>
          <cell r="D4830" t="str">
            <v/>
          </cell>
          <cell r="E4830" t="str">
            <v>81010000629710816</v>
          </cell>
          <cell r="F4830" t="str">
            <v>随州农商银行柳林支行</v>
          </cell>
          <cell r="G4830" t="str">
            <v>402528600240</v>
          </cell>
          <cell r="H4830" t="str">
            <v>4889168</v>
          </cell>
          <cell r="I4830">
            <v>6</v>
          </cell>
          <cell r="J4830">
            <v>2</v>
          </cell>
          <cell r="K4830" t="str">
            <v>柳林镇白云寺村二组</v>
          </cell>
        </row>
        <row r="4831">
          <cell r="A4831" t="str">
            <v>42132101601102017</v>
          </cell>
          <cell r="B4831" t="str">
            <v>胡品财</v>
          </cell>
          <cell r="C4831" t="str">
            <v>420619195803017695</v>
          </cell>
          <cell r="D4831" t="str">
            <v/>
          </cell>
          <cell r="E4831" t="str">
            <v>81010000797029489</v>
          </cell>
          <cell r="F4831" t="str">
            <v>随州农商银行柳林支行</v>
          </cell>
          <cell r="G4831" t="str">
            <v>402528600240</v>
          </cell>
          <cell r="H4831" t="str">
            <v>4889168</v>
          </cell>
          <cell r="I4831">
            <v>2</v>
          </cell>
          <cell r="J4831">
            <v>2</v>
          </cell>
          <cell r="K4831" t="str">
            <v>柳林镇白云寺村二组</v>
          </cell>
        </row>
        <row r="4832">
          <cell r="A4832" t="str">
            <v>42132101601102018</v>
          </cell>
          <cell r="B4832" t="str">
            <v>龚仕芳</v>
          </cell>
          <cell r="C4832" t="str">
            <v>42130219570529766X</v>
          </cell>
          <cell r="D4832" t="str">
            <v/>
          </cell>
          <cell r="E4832" t="str">
            <v>81010000630095249</v>
          </cell>
          <cell r="F4832" t="str">
            <v>随州农商银行柳林支行</v>
          </cell>
          <cell r="G4832" t="str">
            <v>402528600240</v>
          </cell>
          <cell r="H4832" t="str">
            <v>4889168</v>
          </cell>
          <cell r="I4832">
            <v>5</v>
          </cell>
          <cell r="J4832">
            <v>4</v>
          </cell>
          <cell r="K4832" t="str">
            <v>柳林镇白云寺村二组</v>
          </cell>
        </row>
        <row r="4833">
          <cell r="A4833" t="str">
            <v>42132101601102019</v>
          </cell>
          <cell r="B4833" t="str">
            <v>熊良成</v>
          </cell>
          <cell r="C4833" t="str">
            <v>429001196912207697</v>
          </cell>
          <cell r="D4833" t="str">
            <v/>
          </cell>
          <cell r="E4833" t="str">
            <v>81010000797029773</v>
          </cell>
          <cell r="F4833" t="str">
            <v>随州农商银行柳林支行</v>
          </cell>
          <cell r="G4833" t="str">
            <v>402528600240</v>
          </cell>
          <cell r="H4833" t="str">
            <v>4889168</v>
          </cell>
          <cell r="I4833">
            <v>1</v>
          </cell>
          <cell r="J4833">
            <v>1</v>
          </cell>
          <cell r="K4833" t="str">
            <v>柳林镇白云寺村二组</v>
          </cell>
        </row>
        <row r="4834">
          <cell r="A4834" t="str">
            <v>42132101601102020</v>
          </cell>
          <cell r="B4834" t="str">
            <v>熊良俊</v>
          </cell>
          <cell r="C4834" t="str">
            <v>420619197001198016</v>
          </cell>
          <cell r="D4834" t="str">
            <v/>
          </cell>
          <cell r="E4834" t="str">
            <v>81010000596939746</v>
          </cell>
          <cell r="F4834" t="str">
            <v>随州农商银行柳林支行</v>
          </cell>
          <cell r="G4834" t="str">
            <v>402528600240</v>
          </cell>
          <cell r="H4834" t="str">
            <v>4889168</v>
          </cell>
          <cell r="I4834">
            <v>7</v>
          </cell>
          <cell r="J4834">
            <v>3</v>
          </cell>
          <cell r="K4834" t="str">
            <v>白云寺村</v>
          </cell>
        </row>
        <row r="4835">
          <cell r="A4835" t="str">
            <v>42132101601102021</v>
          </cell>
          <cell r="B4835" t="str">
            <v>谢祥顺</v>
          </cell>
          <cell r="C4835" t="str">
            <v>420619196203187679</v>
          </cell>
          <cell r="D4835" t="str">
            <v/>
          </cell>
          <cell r="E4835" t="str">
            <v>81010000596981347</v>
          </cell>
          <cell r="F4835" t="str">
            <v>随州农商银行柳林支行</v>
          </cell>
          <cell r="G4835" t="str">
            <v>402528600240</v>
          </cell>
          <cell r="H4835" t="str">
            <v>4889168</v>
          </cell>
          <cell r="I4835">
            <v>2</v>
          </cell>
          <cell r="J4835">
            <v>1</v>
          </cell>
          <cell r="K4835" t="str">
            <v>柳林镇白云寺村二组</v>
          </cell>
        </row>
        <row r="4836">
          <cell r="A4836" t="str">
            <v>42132101601102022</v>
          </cell>
          <cell r="B4836" t="str">
            <v>谢国训</v>
          </cell>
          <cell r="C4836" t="str">
            <v>420619195202077713</v>
          </cell>
          <cell r="D4836" t="str">
            <v/>
          </cell>
          <cell r="E4836" t="str">
            <v>81010000661451001</v>
          </cell>
          <cell r="F4836" t="str">
            <v>随州农商银行柳林支行</v>
          </cell>
          <cell r="G4836" t="str">
            <v>402528600240</v>
          </cell>
          <cell r="H4836" t="str">
            <v>4889168</v>
          </cell>
          <cell r="I4836">
            <v>2</v>
          </cell>
          <cell r="J4836">
            <v>2</v>
          </cell>
          <cell r="K4836" t="str">
            <v>白云寺村</v>
          </cell>
        </row>
        <row r="4837">
          <cell r="A4837" t="str">
            <v>42132101601102023</v>
          </cell>
          <cell r="B4837" t="str">
            <v>李传生</v>
          </cell>
          <cell r="C4837" t="str">
            <v>429001197706218015</v>
          </cell>
          <cell r="D4837" t="str">
            <v/>
          </cell>
          <cell r="E4837" t="str">
            <v>81010000144549662</v>
          </cell>
          <cell r="F4837" t="str">
            <v>随州农商银行柳林支行</v>
          </cell>
          <cell r="G4837" t="str">
            <v>402528600240</v>
          </cell>
          <cell r="H4837" t="str">
            <v>4889168</v>
          </cell>
          <cell r="I4837">
            <v>2</v>
          </cell>
        </row>
        <row r="4837">
          <cell r="K4837" t="str">
            <v>柳林镇白云寺村二组</v>
          </cell>
        </row>
        <row r="4838">
          <cell r="A4838" t="str">
            <v>42132101601102024</v>
          </cell>
          <cell r="B4838" t="str">
            <v>李传旺</v>
          </cell>
          <cell r="C4838" t="str">
            <v>420619196511227679</v>
          </cell>
          <cell r="D4838" t="str">
            <v/>
          </cell>
          <cell r="E4838" t="str">
            <v>81010000128442380</v>
          </cell>
          <cell r="F4838" t="str">
            <v>随州农商银行柳林支行</v>
          </cell>
          <cell r="G4838" t="str">
            <v>402528600240</v>
          </cell>
          <cell r="H4838" t="str">
            <v>4889168</v>
          </cell>
          <cell r="I4838">
            <v>6</v>
          </cell>
          <cell r="J4838">
            <v>4</v>
          </cell>
          <cell r="K4838" t="str">
            <v>白云寺村</v>
          </cell>
        </row>
        <row r="4839">
          <cell r="A4839" t="str">
            <v>42132101601102025</v>
          </cell>
          <cell r="B4839" t="str">
            <v>熊艳琼</v>
          </cell>
          <cell r="C4839" t="str">
            <v>429001198701038044</v>
          </cell>
          <cell r="D4839" t="str">
            <v/>
          </cell>
          <cell r="E4839" t="str">
            <v>6224121199285637</v>
          </cell>
          <cell r="F4839" t="str">
            <v>随州农商银行柳林支行</v>
          </cell>
          <cell r="G4839" t="str">
            <v>402528600240</v>
          </cell>
          <cell r="H4839" t="str">
            <v>4889168</v>
          </cell>
          <cell r="I4839">
            <v>5</v>
          </cell>
          <cell r="J4839">
            <v>3</v>
          </cell>
          <cell r="K4839" t="str">
            <v>柳林镇白云寺村二组</v>
          </cell>
        </row>
        <row r="4840">
          <cell r="A4840" t="str">
            <v>42132101601102026</v>
          </cell>
          <cell r="B4840" t="str">
            <v>张明芳</v>
          </cell>
          <cell r="C4840" t="str">
            <v>420619196709227682</v>
          </cell>
          <cell r="D4840" t="str">
            <v/>
          </cell>
          <cell r="E4840" t="str">
            <v>6224121130360770</v>
          </cell>
          <cell r="F4840" t="str">
            <v>随州农商银行柳林支行</v>
          </cell>
          <cell r="G4840" t="str">
            <v>402528600240</v>
          </cell>
          <cell r="H4840" t="str">
            <v>4889168</v>
          </cell>
          <cell r="I4840">
            <v>4</v>
          </cell>
          <cell r="J4840">
            <v>2</v>
          </cell>
          <cell r="K4840" t="str">
            <v>柳林镇白云寺村二组</v>
          </cell>
        </row>
        <row r="4841">
          <cell r="A4841" t="str">
            <v>42132101601102027</v>
          </cell>
          <cell r="B4841" t="str">
            <v>佘运清</v>
          </cell>
          <cell r="C4841" t="str">
            <v>420619196604077673</v>
          </cell>
          <cell r="D4841" t="str">
            <v/>
          </cell>
          <cell r="E4841" t="str">
            <v>81010000797030029</v>
          </cell>
          <cell r="F4841" t="str">
            <v>随州农商银行柳林支行</v>
          </cell>
          <cell r="G4841" t="str">
            <v>402528600240</v>
          </cell>
          <cell r="H4841" t="str">
            <v>4889168</v>
          </cell>
          <cell r="I4841">
            <v>6</v>
          </cell>
          <cell r="J4841">
            <v>4</v>
          </cell>
          <cell r="K4841" t="str">
            <v>白云寺村</v>
          </cell>
        </row>
        <row r="4842">
          <cell r="A4842" t="str">
            <v>42132101601102028</v>
          </cell>
          <cell r="B4842" t="str">
            <v>鲁从波</v>
          </cell>
          <cell r="C4842" t="str">
            <v>429001197601068014</v>
          </cell>
          <cell r="D4842" t="str">
            <v/>
          </cell>
          <cell r="E4842" t="str">
            <v>81010000774253601</v>
          </cell>
          <cell r="F4842" t="str">
            <v>随州农商银行柳林支行</v>
          </cell>
          <cell r="G4842" t="str">
            <v>402528600240</v>
          </cell>
          <cell r="H4842" t="str">
            <v>4889168</v>
          </cell>
          <cell r="I4842">
            <v>3</v>
          </cell>
          <cell r="J4842">
            <v>3</v>
          </cell>
          <cell r="K4842" t="str">
            <v>柳林镇白云寺村二组</v>
          </cell>
        </row>
        <row r="4843">
          <cell r="A4843" t="str">
            <v>42132101601102029</v>
          </cell>
          <cell r="B4843" t="str">
            <v>鲁丛生</v>
          </cell>
          <cell r="C4843" t="str">
            <v>420619196605267698</v>
          </cell>
          <cell r="D4843" t="str">
            <v/>
          </cell>
          <cell r="E4843" t="str">
            <v>6224121154377080</v>
          </cell>
          <cell r="F4843" t="str">
            <v>随州农商银行柳林支行</v>
          </cell>
          <cell r="G4843" t="str">
            <v>402528600240</v>
          </cell>
          <cell r="H4843" t="str">
            <v>4889168</v>
          </cell>
          <cell r="I4843">
            <v>3</v>
          </cell>
          <cell r="J4843">
            <v>1</v>
          </cell>
          <cell r="K4843" t="str">
            <v>柳林镇白云寺村二组</v>
          </cell>
        </row>
        <row r="4844">
          <cell r="A4844" t="str">
            <v>42132101601102030</v>
          </cell>
          <cell r="B4844" t="str">
            <v>包德志</v>
          </cell>
          <cell r="C4844" t="str">
            <v>429001195701257753</v>
          </cell>
          <cell r="D4844" t="str">
            <v/>
          </cell>
          <cell r="E4844" t="str">
            <v>6224123403650218</v>
          </cell>
          <cell r="F4844" t="str">
            <v>随州农商银行柳林支行</v>
          </cell>
          <cell r="G4844" t="str">
            <v>402528600240</v>
          </cell>
          <cell r="H4844" t="str">
            <v>4889168</v>
          </cell>
          <cell r="I4844">
            <v>4</v>
          </cell>
          <cell r="J4844">
            <v>3</v>
          </cell>
          <cell r="K4844" t="str">
            <v>柳林镇白云寺村二组</v>
          </cell>
        </row>
        <row r="4845">
          <cell r="A4845" t="str">
            <v>42132101601102031</v>
          </cell>
          <cell r="B4845" t="str">
            <v>宋永勇</v>
          </cell>
          <cell r="C4845" t="str">
            <v>420619194708277670</v>
          </cell>
          <cell r="D4845" t="str">
            <v/>
          </cell>
          <cell r="E4845" t="str">
            <v>81010000421315391</v>
          </cell>
          <cell r="F4845" t="str">
            <v>随州农商银行柳林支行</v>
          </cell>
          <cell r="G4845" t="str">
            <v>402528600240</v>
          </cell>
          <cell r="H4845" t="str">
            <v>4889168</v>
          </cell>
        </row>
        <row r="4845">
          <cell r="K4845" t="str">
            <v>柳林镇白云寺村二组</v>
          </cell>
        </row>
        <row r="4846">
          <cell r="A4846" t="str">
            <v>42132101601102032</v>
          </cell>
          <cell r="B4846" t="str">
            <v>宋盈科</v>
          </cell>
          <cell r="C4846" t="str">
            <v>429001198103048015</v>
          </cell>
          <cell r="D4846" t="str">
            <v/>
          </cell>
          <cell r="E4846" t="str">
            <v>6224120053918051</v>
          </cell>
          <cell r="F4846" t="str">
            <v>随州农商银行柳林支行</v>
          </cell>
          <cell r="G4846" t="str">
            <v>402528600240</v>
          </cell>
          <cell r="H4846" t="str">
            <v>4889168</v>
          </cell>
          <cell r="I4846">
            <v>1</v>
          </cell>
        </row>
        <row r="4846">
          <cell r="K4846" t="str">
            <v>柳林镇白云寺村二组</v>
          </cell>
        </row>
        <row r="4847">
          <cell r="A4847" t="str">
            <v>42132101601102033</v>
          </cell>
          <cell r="B4847" t="str">
            <v>郑道明</v>
          </cell>
          <cell r="C4847" t="str">
            <v>420619195512097699</v>
          </cell>
          <cell r="D4847" t="str">
            <v/>
          </cell>
          <cell r="E4847" t="str">
            <v>81010000797029933</v>
          </cell>
          <cell r="F4847" t="str">
            <v>随州农商银行柳林支行</v>
          </cell>
          <cell r="G4847" t="str">
            <v>402528600240</v>
          </cell>
          <cell r="H4847" t="str">
            <v>4889168</v>
          </cell>
          <cell r="I4847">
            <v>3</v>
          </cell>
          <cell r="J4847">
            <v>1</v>
          </cell>
          <cell r="K4847" t="str">
            <v>柳林镇白云寺村二组</v>
          </cell>
        </row>
        <row r="4848">
          <cell r="A4848" t="str">
            <v>42132101601102034</v>
          </cell>
          <cell r="B4848" t="str">
            <v>宋绍新</v>
          </cell>
          <cell r="C4848" t="str">
            <v>420619196608307675</v>
          </cell>
          <cell r="D4848" t="str">
            <v/>
          </cell>
          <cell r="E4848" t="str">
            <v>81010000321574586</v>
          </cell>
          <cell r="F4848" t="str">
            <v>随州农商银行柳林支行</v>
          </cell>
          <cell r="G4848" t="str">
            <v>402528600240</v>
          </cell>
          <cell r="H4848" t="str">
            <v>4889168</v>
          </cell>
          <cell r="I4848">
            <v>6</v>
          </cell>
          <cell r="J4848">
            <v>2</v>
          </cell>
          <cell r="K4848" t="str">
            <v>柳林镇白云寺村二组</v>
          </cell>
        </row>
        <row r="4849">
          <cell r="A4849" t="str">
            <v>42132101601102035</v>
          </cell>
          <cell r="B4849" t="str">
            <v>李传风</v>
          </cell>
          <cell r="C4849" t="str">
            <v>420619197204037685</v>
          </cell>
          <cell r="D4849" t="str">
            <v/>
          </cell>
          <cell r="E4849" t="str">
            <v>6224121209845206</v>
          </cell>
          <cell r="F4849" t="str">
            <v>随州农商银行柳林支行</v>
          </cell>
          <cell r="G4849" t="str">
            <v>402528600240</v>
          </cell>
          <cell r="H4849" t="str">
            <v>4889168</v>
          </cell>
          <cell r="I4849">
            <v>3</v>
          </cell>
          <cell r="J4849">
            <v>3</v>
          </cell>
          <cell r="K4849" t="str">
            <v>柳林镇白云寺村二组</v>
          </cell>
        </row>
        <row r="4850">
          <cell r="A4850" t="str">
            <v>42132101601102036</v>
          </cell>
          <cell r="B4850" t="str">
            <v>佘运明</v>
          </cell>
          <cell r="C4850" t="str">
            <v>420619196901107672</v>
          </cell>
          <cell r="D4850" t="str">
            <v/>
          </cell>
          <cell r="E4850" t="str">
            <v>81010000797030018</v>
          </cell>
          <cell r="F4850" t="str">
            <v>随州农商银行柳林支行</v>
          </cell>
          <cell r="G4850" t="str">
            <v>402528600240</v>
          </cell>
          <cell r="H4850" t="str">
            <v>4889168</v>
          </cell>
        </row>
        <row r="4850">
          <cell r="K4850" t="str">
            <v>柳林镇白云寺村二组</v>
          </cell>
        </row>
        <row r="4851">
          <cell r="A4851" t="str">
            <v>42132101601102037</v>
          </cell>
          <cell r="B4851" t="str">
            <v>续风玉</v>
          </cell>
          <cell r="C4851" t="str">
            <v>420619196207297664</v>
          </cell>
          <cell r="D4851" t="str">
            <v/>
          </cell>
          <cell r="E4851" t="str">
            <v>81010000324687463</v>
          </cell>
          <cell r="F4851" t="str">
            <v>随州农商银行柳林支行</v>
          </cell>
          <cell r="G4851" t="str">
            <v>402528600240</v>
          </cell>
          <cell r="H4851" t="str">
            <v>4889168</v>
          </cell>
          <cell r="I4851">
            <v>1</v>
          </cell>
          <cell r="J4851">
            <v>1</v>
          </cell>
          <cell r="K4851" t="str">
            <v>柳林镇白云寺村二组</v>
          </cell>
        </row>
        <row r="4852">
          <cell r="A4852" t="str">
            <v>42132101601102038</v>
          </cell>
          <cell r="B4852" t="str">
            <v>佘运方</v>
          </cell>
          <cell r="C4852" t="str">
            <v>420619196208287695</v>
          </cell>
          <cell r="D4852" t="str">
            <v/>
          </cell>
          <cell r="E4852" t="str">
            <v>81010000096747780</v>
          </cell>
          <cell r="F4852" t="str">
            <v>随州农商银行柳林支行</v>
          </cell>
          <cell r="G4852" t="str">
            <v>402528600240</v>
          </cell>
          <cell r="H4852" t="str">
            <v>4889168</v>
          </cell>
          <cell r="I4852">
            <v>5</v>
          </cell>
          <cell r="J4852">
            <v>3</v>
          </cell>
          <cell r="K4852" t="str">
            <v>柳林镇白云寺村二组</v>
          </cell>
        </row>
        <row r="4853">
          <cell r="A4853" t="str">
            <v>42132101601102039</v>
          </cell>
          <cell r="B4853" t="str">
            <v>孙克勇</v>
          </cell>
          <cell r="C4853" t="str">
            <v>420619195308087696</v>
          </cell>
          <cell r="D4853" t="str">
            <v/>
          </cell>
          <cell r="E4853" t="str">
            <v>81010000421315211</v>
          </cell>
          <cell r="F4853" t="str">
            <v>随州农商银行柳林支行</v>
          </cell>
          <cell r="G4853" t="str">
            <v>402528600240</v>
          </cell>
          <cell r="H4853" t="str">
            <v>4889168</v>
          </cell>
          <cell r="I4853">
            <v>4</v>
          </cell>
          <cell r="J4853">
            <v>3</v>
          </cell>
          <cell r="K4853" t="str">
            <v>柳林镇白云寺村二组</v>
          </cell>
        </row>
        <row r="4854">
          <cell r="A4854" t="str">
            <v>42132101601102040</v>
          </cell>
          <cell r="B4854" t="str">
            <v>彭守政</v>
          </cell>
          <cell r="C4854" t="str">
            <v>420619195712137691</v>
          </cell>
          <cell r="D4854" t="str">
            <v/>
          </cell>
          <cell r="E4854" t="str">
            <v>81010000797029728</v>
          </cell>
          <cell r="F4854" t="str">
            <v>随州农商银行柳林支行</v>
          </cell>
          <cell r="G4854" t="str">
            <v>402528600240</v>
          </cell>
          <cell r="H4854" t="str">
            <v>4889168</v>
          </cell>
          <cell r="I4854">
            <v>2</v>
          </cell>
        </row>
        <row r="4854">
          <cell r="K4854" t="str">
            <v>柳林镇白云寺村二组</v>
          </cell>
        </row>
        <row r="4855">
          <cell r="A4855" t="str">
            <v>42132101601102041</v>
          </cell>
          <cell r="B4855" t="str">
            <v>彭守成</v>
          </cell>
          <cell r="C4855" t="str">
            <v>420619196804217677</v>
          </cell>
          <cell r="D4855" t="str">
            <v/>
          </cell>
          <cell r="E4855" t="str">
            <v>6224121180758469</v>
          </cell>
          <cell r="F4855" t="str">
            <v>随州农商银行柳林支行</v>
          </cell>
          <cell r="G4855" t="str">
            <v>402528600240</v>
          </cell>
          <cell r="H4855" t="str">
            <v>4889168</v>
          </cell>
          <cell r="I4855">
            <v>2</v>
          </cell>
        </row>
        <row r="4855">
          <cell r="K4855" t="str">
            <v>柳林镇白云寺村二组</v>
          </cell>
        </row>
        <row r="4856">
          <cell r="A4856" t="str">
            <v>42132101601102042</v>
          </cell>
          <cell r="B4856" t="str">
            <v>彭成明</v>
          </cell>
          <cell r="C4856" t="str">
            <v>421302196804108013</v>
          </cell>
          <cell r="D4856" t="str">
            <v/>
          </cell>
          <cell r="E4856" t="str">
            <v>81010000220020642</v>
          </cell>
          <cell r="F4856" t="str">
            <v>随州农商银行柳林支行</v>
          </cell>
          <cell r="G4856" t="str">
            <v>402528600240</v>
          </cell>
          <cell r="H4856" t="str">
            <v>4889168</v>
          </cell>
          <cell r="I4856">
            <v>2</v>
          </cell>
          <cell r="J4856">
            <v>1</v>
          </cell>
          <cell r="K4856" t="str">
            <v>柳林镇白云寺村二组</v>
          </cell>
        </row>
        <row r="4857">
          <cell r="A4857" t="str">
            <v>42132101601102043</v>
          </cell>
          <cell r="B4857" t="str">
            <v>孙克宝</v>
          </cell>
          <cell r="C4857" t="str">
            <v>420619196607157679</v>
          </cell>
          <cell r="D4857" t="str">
            <v/>
          </cell>
          <cell r="E4857" t="str">
            <v>81010000744358632</v>
          </cell>
          <cell r="F4857" t="str">
            <v>随州农商银行柳林支行</v>
          </cell>
          <cell r="G4857" t="str">
            <v>402528600240</v>
          </cell>
          <cell r="H4857" t="str">
            <v>4889168</v>
          </cell>
          <cell r="I4857">
            <v>4</v>
          </cell>
          <cell r="J4857">
            <v>3</v>
          </cell>
          <cell r="K4857" t="str">
            <v>柳林镇白云寺村二组</v>
          </cell>
        </row>
        <row r="4858">
          <cell r="A4858" t="str">
            <v>42132101601102044</v>
          </cell>
          <cell r="B4858" t="str">
            <v>续立梅</v>
          </cell>
          <cell r="C4858" t="str">
            <v>420619196501277664</v>
          </cell>
          <cell r="D4858" t="str">
            <v/>
          </cell>
          <cell r="E4858" t="str">
            <v>81010000215948759</v>
          </cell>
          <cell r="F4858" t="str">
            <v>随州农商银行柳林支行</v>
          </cell>
          <cell r="G4858" t="str">
            <v>402528600240</v>
          </cell>
          <cell r="H4858" t="str">
            <v>4889168</v>
          </cell>
          <cell r="I4858">
            <v>3</v>
          </cell>
          <cell r="J4858">
            <v>3</v>
          </cell>
          <cell r="K4858" t="str">
            <v>柳林镇白云寺村二组</v>
          </cell>
        </row>
        <row r="4859">
          <cell r="A4859" t="str">
            <v>42132101601102045</v>
          </cell>
          <cell r="B4859" t="str">
            <v>佘志勇</v>
          </cell>
          <cell r="C4859" t="str">
            <v>420619196212117699</v>
          </cell>
          <cell r="D4859" t="str">
            <v/>
          </cell>
          <cell r="E4859" t="str">
            <v>81010000499034409</v>
          </cell>
          <cell r="F4859" t="str">
            <v>随州农商银行柳林支行</v>
          </cell>
          <cell r="G4859" t="str">
            <v>402528600240</v>
          </cell>
          <cell r="H4859" t="str">
            <v>4889168</v>
          </cell>
          <cell r="I4859">
            <v>2</v>
          </cell>
          <cell r="J4859">
            <v>2</v>
          </cell>
          <cell r="K4859" t="str">
            <v>白云寺村</v>
          </cell>
        </row>
        <row r="4860">
          <cell r="A4860" t="str">
            <v>42132101601102046</v>
          </cell>
          <cell r="B4860" t="str">
            <v>佘万军</v>
          </cell>
          <cell r="C4860" t="str">
            <v>429001197404178038</v>
          </cell>
          <cell r="D4860" t="str">
            <v/>
          </cell>
          <cell r="E4860" t="str">
            <v>6230550550820131</v>
          </cell>
          <cell r="F4860" t="str">
            <v>随州农商银行柳林支行</v>
          </cell>
          <cell r="G4860" t="str">
            <v>402528600240</v>
          </cell>
          <cell r="H4860" t="str">
            <v>4889168</v>
          </cell>
          <cell r="I4860">
            <v>3</v>
          </cell>
          <cell r="J4860">
            <v>3</v>
          </cell>
          <cell r="K4860" t="str">
            <v>柳林镇白云寺村二组</v>
          </cell>
        </row>
        <row r="4861">
          <cell r="A4861" t="str">
            <v>42132101601102047</v>
          </cell>
          <cell r="B4861" t="str">
            <v>张启发</v>
          </cell>
          <cell r="C4861" t="str">
            <v>420619196203317672</v>
          </cell>
          <cell r="D4861" t="str">
            <v/>
          </cell>
          <cell r="E4861" t="str">
            <v>81010000797029842</v>
          </cell>
          <cell r="F4861" t="str">
            <v>随州农商银行柳林支行</v>
          </cell>
          <cell r="G4861" t="str">
            <v>402528600240</v>
          </cell>
          <cell r="H4861" t="str">
            <v>4889168</v>
          </cell>
          <cell r="I4861">
            <v>2</v>
          </cell>
          <cell r="J4861">
            <v>2</v>
          </cell>
          <cell r="K4861" t="str">
            <v>白云寺村</v>
          </cell>
        </row>
        <row r="4862">
          <cell r="A4862" t="str">
            <v>42132101601102048</v>
          </cell>
          <cell r="B4862" t="str">
            <v>张启旺</v>
          </cell>
          <cell r="C4862" t="str">
            <v>429001196308178033</v>
          </cell>
          <cell r="D4862" t="str">
            <v/>
          </cell>
          <cell r="E4862" t="str">
            <v>81010000096747859</v>
          </cell>
          <cell r="F4862" t="str">
            <v>随州农商银行柳林支行</v>
          </cell>
          <cell r="G4862" t="str">
            <v>402528600240</v>
          </cell>
          <cell r="H4862" t="str">
            <v>4889168</v>
          </cell>
          <cell r="I4862">
            <v>5</v>
          </cell>
          <cell r="J4862">
            <v>3</v>
          </cell>
          <cell r="K4862" t="str">
            <v>柳林镇白云寺村二组</v>
          </cell>
        </row>
        <row r="4863">
          <cell r="A4863" t="str">
            <v>42132101601102049</v>
          </cell>
          <cell r="B4863" t="str">
            <v>李传红</v>
          </cell>
          <cell r="C4863" t="str">
            <v>429001196707197696</v>
          </cell>
          <cell r="D4863" t="str">
            <v/>
          </cell>
          <cell r="E4863" t="str">
            <v>81010000205638817</v>
          </cell>
          <cell r="F4863" t="str">
            <v>随州农商银行柳林支行</v>
          </cell>
          <cell r="G4863" t="str">
            <v>402528600240</v>
          </cell>
          <cell r="H4863" t="str">
            <v>4889168</v>
          </cell>
          <cell r="I4863">
            <v>5</v>
          </cell>
          <cell r="J4863">
            <v>3</v>
          </cell>
          <cell r="K4863" t="str">
            <v>柳林镇白云寺村二组</v>
          </cell>
        </row>
        <row r="4864">
          <cell r="A4864" t="str">
            <v>42132101601102050</v>
          </cell>
          <cell r="B4864" t="str">
            <v>张绍凤</v>
          </cell>
          <cell r="C4864" t="str">
            <v>429001193703247680</v>
          </cell>
          <cell r="D4864" t="str">
            <v/>
          </cell>
          <cell r="E4864" t="str">
            <v>81010000349853160</v>
          </cell>
          <cell r="F4864" t="str">
            <v>随州农商银行柳林支行</v>
          </cell>
          <cell r="G4864" t="str">
            <v>402528600240</v>
          </cell>
          <cell r="H4864" t="str">
            <v>4889168</v>
          </cell>
          <cell r="I4864">
            <v>4</v>
          </cell>
          <cell r="J4864">
            <v>1</v>
          </cell>
          <cell r="K4864" t="str">
            <v>柳林镇白云寺村二组</v>
          </cell>
        </row>
        <row r="4865">
          <cell r="A4865" t="str">
            <v>42132101601102051</v>
          </cell>
          <cell r="B4865" t="str">
            <v>张正新</v>
          </cell>
          <cell r="C4865" t="str">
            <v>420619195910277679</v>
          </cell>
          <cell r="D4865" t="str">
            <v/>
          </cell>
          <cell r="E4865" t="str">
            <v>81010000242762272</v>
          </cell>
          <cell r="F4865" t="str">
            <v>随州农商银行柳林支行</v>
          </cell>
          <cell r="G4865" t="str">
            <v>402528600240</v>
          </cell>
          <cell r="H4865" t="str">
            <v>4889168</v>
          </cell>
          <cell r="I4865">
            <v>1</v>
          </cell>
        </row>
        <row r="4865">
          <cell r="K4865" t="str">
            <v>柳林镇白云寺村二组</v>
          </cell>
        </row>
        <row r="4866">
          <cell r="A4866" t="str">
            <v>42132101601102052</v>
          </cell>
          <cell r="B4866" t="str">
            <v>万大菊</v>
          </cell>
          <cell r="C4866" t="str">
            <v>420619196406157680</v>
          </cell>
          <cell r="D4866" t="str">
            <v/>
          </cell>
          <cell r="E4866" t="str">
            <v>81010000693246899</v>
          </cell>
          <cell r="F4866" t="str">
            <v>随州农商银行柳林支行</v>
          </cell>
          <cell r="G4866" t="str">
            <v>402528600240</v>
          </cell>
          <cell r="H4866" t="str">
            <v>4889168</v>
          </cell>
          <cell r="I4866">
            <v>5</v>
          </cell>
          <cell r="J4866">
            <v>2</v>
          </cell>
          <cell r="K4866" t="str">
            <v>白云寺村</v>
          </cell>
        </row>
        <row r="4867">
          <cell r="A4867" t="str">
            <v>42132101601102053</v>
          </cell>
          <cell r="B4867" t="str">
            <v>孙兵</v>
          </cell>
          <cell r="C4867" t="str">
            <v>42900119741015805X</v>
          </cell>
          <cell r="D4867" t="str">
            <v/>
          </cell>
          <cell r="E4867" t="str">
            <v>81010000219863676</v>
          </cell>
          <cell r="F4867" t="str">
            <v>随州农商银行柳林支行</v>
          </cell>
          <cell r="G4867" t="str">
            <v>402528600240</v>
          </cell>
          <cell r="H4867" t="str">
            <v>4889168</v>
          </cell>
          <cell r="I4867">
            <v>4</v>
          </cell>
          <cell r="J4867">
            <v>2</v>
          </cell>
          <cell r="K4867" t="str">
            <v>白云寺村</v>
          </cell>
        </row>
        <row r="4868">
          <cell r="A4868" t="str">
            <v>42132101601102054</v>
          </cell>
          <cell r="B4868" t="str">
            <v>马朝平</v>
          </cell>
          <cell r="C4868" t="str">
            <v>429001196304297676</v>
          </cell>
          <cell r="D4868" t="str">
            <v/>
          </cell>
          <cell r="E4868" t="str">
            <v>81010000489934763</v>
          </cell>
          <cell r="F4868" t="str">
            <v>随州农商银行柳林支行</v>
          </cell>
          <cell r="G4868" t="str">
            <v>402528600240</v>
          </cell>
          <cell r="H4868" t="str">
            <v>4889168</v>
          </cell>
          <cell r="I4868">
            <v>3</v>
          </cell>
          <cell r="J4868">
            <v>3</v>
          </cell>
          <cell r="K4868" t="str">
            <v>白云寺村</v>
          </cell>
        </row>
        <row r="4869">
          <cell r="A4869" t="str">
            <v>42132101601102055</v>
          </cell>
          <cell r="B4869" t="str">
            <v>张山东</v>
          </cell>
          <cell r="C4869" t="str">
            <v>420619196409137693</v>
          </cell>
          <cell r="D4869" t="str">
            <v/>
          </cell>
          <cell r="E4869" t="str">
            <v>6224120061919372</v>
          </cell>
          <cell r="F4869" t="str">
            <v>随州农商银行柳林支行</v>
          </cell>
          <cell r="G4869" t="str">
            <v>402528600240</v>
          </cell>
          <cell r="H4869" t="str">
            <v>4889168</v>
          </cell>
          <cell r="I4869">
            <v>4</v>
          </cell>
          <cell r="J4869">
            <v>2</v>
          </cell>
          <cell r="K4869" t="str">
            <v>柳林镇白云寺村二组</v>
          </cell>
        </row>
        <row r="4870">
          <cell r="A4870" t="str">
            <v>42132101601102056</v>
          </cell>
          <cell r="B4870" t="str">
            <v>谢军顺</v>
          </cell>
          <cell r="C4870" t="str">
            <v>420619196710267673</v>
          </cell>
          <cell r="D4870" t="str">
            <v/>
          </cell>
          <cell r="E4870" t="str">
            <v>81010000596917632</v>
          </cell>
          <cell r="F4870" t="str">
            <v>随州农商银行柳林支行</v>
          </cell>
          <cell r="G4870" t="str">
            <v>402528600240</v>
          </cell>
          <cell r="H4870" t="str">
            <v>4889168</v>
          </cell>
          <cell r="I4870">
            <v>6</v>
          </cell>
          <cell r="J4870">
            <v>4</v>
          </cell>
          <cell r="K4870" t="str">
            <v>白云寺村</v>
          </cell>
        </row>
        <row r="4871">
          <cell r="A4871" t="str">
            <v>42132101601102057</v>
          </cell>
          <cell r="B4871" t="str">
            <v>何运栋</v>
          </cell>
          <cell r="C4871" t="str">
            <v>420619195701027710</v>
          </cell>
          <cell r="D4871" t="str">
            <v/>
          </cell>
          <cell r="E4871" t="str">
            <v>81010000743167604</v>
          </cell>
          <cell r="F4871" t="str">
            <v>随州农商银行柳林支行</v>
          </cell>
          <cell r="G4871" t="str">
            <v>402528600240</v>
          </cell>
          <cell r="H4871" t="str">
            <v>4889168</v>
          </cell>
          <cell r="I4871">
            <v>2</v>
          </cell>
          <cell r="J4871">
            <v>2</v>
          </cell>
          <cell r="K4871" t="str">
            <v>白云寺村</v>
          </cell>
        </row>
        <row r="4872">
          <cell r="A4872" t="str">
            <v>42132101601102058</v>
          </cell>
          <cell r="B4872" t="str">
            <v>何卫星</v>
          </cell>
          <cell r="C4872" t="str">
            <v>429001198808058037</v>
          </cell>
          <cell r="D4872" t="str">
            <v/>
          </cell>
          <cell r="E4872" t="str">
            <v>6224121148481170</v>
          </cell>
          <cell r="F4872" t="str">
            <v>随州农商银行柳林支行</v>
          </cell>
          <cell r="G4872" t="str">
            <v>402528600240</v>
          </cell>
          <cell r="H4872" t="str">
            <v>4889168</v>
          </cell>
          <cell r="I4872">
            <v>5</v>
          </cell>
          <cell r="J4872">
            <v>2</v>
          </cell>
          <cell r="K4872" t="str">
            <v>柳林镇白云寺村二组</v>
          </cell>
        </row>
        <row r="4873">
          <cell r="A4873" t="str">
            <v>42132101601102059</v>
          </cell>
          <cell r="B4873" t="str">
            <v>江贤军</v>
          </cell>
          <cell r="C4873" t="str">
            <v>42900119771202767x</v>
          </cell>
          <cell r="D4873" t="str">
            <v/>
          </cell>
          <cell r="E4873" t="str">
            <v>6224121181016065</v>
          </cell>
          <cell r="F4873" t="str">
            <v>随州农商银行柳林支行</v>
          </cell>
          <cell r="G4873" t="str">
            <v>402528600240</v>
          </cell>
          <cell r="H4873" t="str">
            <v>4889168</v>
          </cell>
          <cell r="I4873">
            <v>1</v>
          </cell>
          <cell r="J4873">
            <v>1</v>
          </cell>
          <cell r="K4873" t="str">
            <v>柳林镇白云寺村二组</v>
          </cell>
        </row>
        <row r="4874">
          <cell r="A4874" t="str">
            <v>42132101601102060</v>
          </cell>
          <cell r="B4874" t="str">
            <v>张加兵</v>
          </cell>
          <cell r="C4874" t="str">
            <v>420619197212167690</v>
          </cell>
          <cell r="D4874" t="str">
            <v/>
          </cell>
          <cell r="E4874" t="str">
            <v>6224121130357651</v>
          </cell>
          <cell r="F4874" t="str">
            <v>随州农商银行柳林支行</v>
          </cell>
          <cell r="G4874" t="str">
            <v>402528600240</v>
          </cell>
          <cell r="H4874" t="str">
            <v>4889168</v>
          </cell>
          <cell r="I4874">
            <v>1</v>
          </cell>
        </row>
        <row r="4874">
          <cell r="K4874" t="str">
            <v>柳林镇白云寺村二组</v>
          </cell>
        </row>
        <row r="4875">
          <cell r="A4875" t="str">
            <v>42132101601102061</v>
          </cell>
          <cell r="B4875" t="str">
            <v>张启猛</v>
          </cell>
          <cell r="C4875" t="str">
            <v>420619195812317673</v>
          </cell>
          <cell r="D4875" t="str">
            <v/>
          </cell>
          <cell r="E4875" t="str">
            <v>81010000797029875</v>
          </cell>
          <cell r="F4875" t="str">
            <v>随州农商银行柳林支行</v>
          </cell>
          <cell r="G4875" t="str">
            <v>402528600240</v>
          </cell>
          <cell r="H4875" t="str">
            <v>4889168</v>
          </cell>
          <cell r="I4875">
            <v>2</v>
          </cell>
          <cell r="J4875">
            <v>2</v>
          </cell>
          <cell r="K4875" t="str">
            <v>白云寺村</v>
          </cell>
        </row>
        <row r="4876">
          <cell r="A4876" t="str">
            <v>42132101601102062</v>
          </cell>
          <cell r="B4876" t="str">
            <v>张明英</v>
          </cell>
          <cell r="C4876" t="str">
            <v>420619195703027706</v>
          </cell>
          <cell r="D4876" t="str">
            <v/>
          </cell>
          <cell r="E4876" t="str">
            <v>81010000336905240</v>
          </cell>
          <cell r="F4876" t="str">
            <v>随州农商银行柳林支行</v>
          </cell>
          <cell r="G4876" t="str">
            <v>402528600240</v>
          </cell>
          <cell r="H4876" t="str">
            <v>4889168</v>
          </cell>
          <cell r="I4876">
            <v>3</v>
          </cell>
          <cell r="J4876">
            <v>2</v>
          </cell>
          <cell r="K4876" t="str">
            <v>柳林镇白云寺村二组</v>
          </cell>
        </row>
        <row r="4877">
          <cell r="A4877" t="str">
            <v>42132101601102063</v>
          </cell>
          <cell r="B4877" t="str">
            <v>张文广</v>
          </cell>
          <cell r="C4877" t="str">
            <v>429001198602158016</v>
          </cell>
          <cell r="D4877" t="str">
            <v/>
          </cell>
          <cell r="E4877" t="str">
            <v>6224121258878413</v>
          </cell>
          <cell r="F4877" t="str">
            <v>随州农商银行柳林支行</v>
          </cell>
          <cell r="G4877" t="str">
            <v>402528600240</v>
          </cell>
          <cell r="H4877" t="str">
            <v>4889168</v>
          </cell>
          <cell r="I4877">
            <v>1</v>
          </cell>
          <cell r="J4877">
            <v>1</v>
          </cell>
          <cell r="K4877" t="str">
            <v>柳林镇白云寺村二组</v>
          </cell>
        </row>
        <row r="4878">
          <cell r="A4878" t="str">
            <v>42132101601102064</v>
          </cell>
          <cell r="B4878" t="str">
            <v>张绍楚</v>
          </cell>
          <cell r="C4878" t="str">
            <v>420619195310097770</v>
          </cell>
          <cell r="D4878" t="str">
            <v/>
          </cell>
          <cell r="E4878" t="str">
            <v>81010000597113845</v>
          </cell>
          <cell r="F4878" t="str">
            <v>随州农商银行柳林支行</v>
          </cell>
          <cell r="G4878" t="str">
            <v>402528600240</v>
          </cell>
          <cell r="H4878" t="str">
            <v>4889168</v>
          </cell>
          <cell r="I4878">
            <v>3</v>
          </cell>
          <cell r="J4878">
            <v>2</v>
          </cell>
          <cell r="K4878" t="str">
            <v>白云寺村</v>
          </cell>
        </row>
        <row r="4879">
          <cell r="A4879" t="str">
            <v>42132101601102065</v>
          </cell>
          <cell r="B4879" t="str">
            <v>张启贵</v>
          </cell>
          <cell r="C4879" t="str">
            <v>420619196610137716</v>
          </cell>
          <cell r="D4879" t="str">
            <v/>
          </cell>
          <cell r="E4879" t="str">
            <v>81010000797029864</v>
          </cell>
          <cell r="F4879" t="str">
            <v>随州农商银行柳林支行</v>
          </cell>
          <cell r="G4879" t="str">
            <v>402528600240</v>
          </cell>
          <cell r="H4879" t="str">
            <v>4889168</v>
          </cell>
          <cell r="I4879">
            <v>6</v>
          </cell>
          <cell r="J4879">
            <v>4</v>
          </cell>
          <cell r="K4879" t="str">
            <v>白云寺村</v>
          </cell>
        </row>
        <row r="4880">
          <cell r="A4880" t="str">
            <v>42132101601102066</v>
          </cell>
          <cell r="B4880" t="str">
            <v>马永先</v>
          </cell>
          <cell r="C4880" t="str">
            <v>42061919731204804X</v>
          </cell>
          <cell r="D4880" t="str">
            <v/>
          </cell>
          <cell r="E4880" t="str">
            <v>6224121199238685</v>
          </cell>
          <cell r="F4880" t="str">
            <v>随州农商银行柳林支行</v>
          </cell>
          <cell r="G4880" t="str">
            <v>402528600240</v>
          </cell>
          <cell r="H4880" t="str">
            <v>4889168</v>
          </cell>
          <cell r="I4880">
            <v>6</v>
          </cell>
          <cell r="J4880">
            <v>4</v>
          </cell>
          <cell r="K4880" t="str">
            <v>柳林镇白云寺村二组</v>
          </cell>
        </row>
        <row r="4881">
          <cell r="A4881" t="str">
            <v>42132101601102067</v>
          </cell>
          <cell r="B4881" t="str">
            <v>张文宝</v>
          </cell>
          <cell r="C4881" t="str">
            <v>420619196407107677</v>
          </cell>
          <cell r="D4881" t="str">
            <v/>
          </cell>
          <cell r="E4881" t="str">
            <v>6224121130358030</v>
          </cell>
          <cell r="F4881" t="str">
            <v>随州农商银行柳林支行</v>
          </cell>
          <cell r="G4881" t="str">
            <v>402528600240</v>
          </cell>
          <cell r="H4881" t="str">
            <v>4889168</v>
          </cell>
          <cell r="I4881">
            <v>5</v>
          </cell>
          <cell r="J4881">
            <v>2</v>
          </cell>
          <cell r="K4881" t="str">
            <v>白云寺村</v>
          </cell>
        </row>
        <row r="4882">
          <cell r="A4882" t="str">
            <v>42132101601102068</v>
          </cell>
          <cell r="B4882" t="str">
            <v>胡良宝</v>
          </cell>
          <cell r="C4882" t="str">
            <v>429001198105248010</v>
          </cell>
          <cell r="D4882" t="str">
            <v/>
          </cell>
          <cell r="E4882" t="str">
            <v> </v>
          </cell>
          <cell r="F4882" t="str">
            <v>随州农商银行柳林支行</v>
          </cell>
          <cell r="G4882" t="str">
            <v>402528600240</v>
          </cell>
          <cell r="H4882" t="str">
            <v>4889168</v>
          </cell>
          <cell r="I4882">
            <v>3</v>
          </cell>
          <cell r="J4882">
            <v>2</v>
          </cell>
          <cell r="K4882" t="str">
            <v>白云寺村</v>
          </cell>
        </row>
        <row r="4883">
          <cell r="A4883" t="str">
            <v>42132101601102069</v>
          </cell>
          <cell r="B4883" t="str">
            <v>周国强</v>
          </cell>
          <cell r="C4883" t="str">
            <v>420619197108167738</v>
          </cell>
          <cell r="D4883" t="str">
            <v/>
          </cell>
          <cell r="E4883" t="str">
            <v>81010000797029944</v>
          </cell>
          <cell r="F4883" t="str">
            <v>随州农商银行柳林支行</v>
          </cell>
          <cell r="G4883" t="str">
            <v>402528600240</v>
          </cell>
          <cell r="H4883" t="str">
            <v>4889168</v>
          </cell>
          <cell r="I4883">
            <v>2</v>
          </cell>
        </row>
        <row r="4883">
          <cell r="K4883" t="str">
            <v>白云寺村</v>
          </cell>
        </row>
        <row r="4884">
          <cell r="A4884" t="str">
            <v>42132101601102070</v>
          </cell>
          <cell r="B4884" t="str">
            <v>张品乐</v>
          </cell>
          <cell r="C4884" t="str">
            <v>420619195407237696</v>
          </cell>
          <cell r="D4884" t="str">
            <v/>
          </cell>
          <cell r="E4884" t="str">
            <v>81010000096748092</v>
          </cell>
          <cell r="F4884" t="str">
            <v>随州农商银行柳林支行</v>
          </cell>
          <cell r="G4884" t="str">
            <v>402528600240</v>
          </cell>
          <cell r="H4884" t="str">
            <v>4889168</v>
          </cell>
          <cell r="I4884">
            <v>3</v>
          </cell>
          <cell r="J4884">
            <v>1</v>
          </cell>
          <cell r="K4884" t="str">
            <v>白云寺村</v>
          </cell>
        </row>
        <row r="4885">
          <cell r="A4885" t="str">
            <v>42132101601102071</v>
          </cell>
          <cell r="B4885" t="str">
            <v>张启国</v>
          </cell>
          <cell r="C4885" t="str">
            <v>420619197110307672</v>
          </cell>
          <cell r="D4885" t="str">
            <v/>
          </cell>
          <cell r="E4885" t="str">
            <v>81010000263263291</v>
          </cell>
          <cell r="F4885" t="str">
            <v>随州农商银行柳林支行</v>
          </cell>
          <cell r="G4885" t="str">
            <v>402528600240</v>
          </cell>
          <cell r="H4885" t="str">
            <v>4889168</v>
          </cell>
          <cell r="I4885">
            <v>2</v>
          </cell>
        </row>
        <row r="4885">
          <cell r="K4885" t="str">
            <v>白云寺村</v>
          </cell>
        </row>
        <row r="4886">
          <cell r="A4886" t="str">
            <v>42132101601102072</v>
          </cell>
          <cell r="B4886" t="str">
            <v>张育林</v>
          </cell>
          <cell r="C4886" t="str">
            <v>420619197405098011</v>
          </cell>
          <cell r="D4886" t="str">
            <v/>
          </cell>
          <cell r="E4886" t="str">
            <v>81010000615166461</v>
          </cell>
          <cell r="F4886" t="str">
            <v>随州农商银行柳林支行</v>
          </cell>
          <cell r="G4886" t="str">
            <v>402528600240</v>
          </cell>
          <cell r="H4886" t="str">
            <v>4889168</v>
          </cell>
          <cell r="I4886">
            <v>6</v>
          </cell>
          <cell r="J4886">
            <v>2</v>
          </cell>
          <cell r="K4886" t="str">
            <v>柳林镇白云寺村二组</v>
          </cell>
        </row>
        <row r="4887">
          <cell r="A4887" t="str">
            <v>42132101601102073</v>
          </cell>
          <cell r="B4887" t="str">
            <v>张启兵</v>
          </cell>
          <cell r="C4887" t="str">
            <v>420619194606187674</v>
          </cell>
          <cell r="D4887" t="str">
            <v/>
          </cell>
          <cell r="E4887" t="str">
            <v>81010000235134610</v>
          </cell>
          <cell r="F4887" t="str">
            <v>随州农商银行柳林支行</v>
          </cell>
          <cell r="G4887" t="str">
            <v>402528600240</v>
          </cell>
          <cell r="H4887" t="str">
            <v>4889168</v>
          </cell>
          <cell r="I4887">
            <v>4</v>
          </cell>
          <cell r="J4887">
            <v>2</v>
          </cell>
          <cell r="K4887" t="str">
            <v>柳林镇白云寺村二组</v>
          </cell>
        </row>
        <row r="4888">
          <cell r="A4888" t="str">
            <v>42132101601102074</v>
          </cell>
          <cell r="B4888" t="str">
            <v>朱先旺</v>
          </cell>
          <cell r="C4888" t="str">
            <v>420619195212017669</v>
          </cell>
          <cell r="D4888" t="str">
            <v/>
          </cell>
          <cell r="E4888" t="str">
            <v>6224121154377098</v>
          </cell>
          <cell r="F4888" t="str">
            <v>随州农商银行柳林支行</v>
          </cell>
          <cell r="G4888" t="str">
            <v>402528600240</v>
          </cell>
          <cell r="H4888" t="str">
            <v>4889168</v>
          </cell>
          <cell r="I4888">
            <v>2</v>
          </cell>
          <cell r="J4888">
            <v>1</v>
          </cell>
          <cell r="K4888" t="str">
            <v>柳林镇白云寺村二组</v>
          </cell>
        </row>
        <row r="4889">
          <cell r="A4889" t="str">
            <v>42132101601102075</v>
          </cell>
          <cell r="B4889" t="str">
            <v>彭守发</v>
          </cell>
          <cell r="C4889" t="str">
            <v>420619194808167671</v>
          </cell>
          <cell r="D4889" t="str">
            <v/>
          </cell>
          <cell r="E4889" t="str">
            <v>81010000597101613</v>
          </cell>
          <cell r="F4889" t="str">
            <v>随州农商银行柳林支行</v>
          </cell>
          <cell r="G4889" t="str">
            <v>402528600240</v>
          </cell>
          <cell r="H4889" t="str">
            <v>4889168</v>
          </cell>
          <cell r="I4889">
            <v>1</v>
          </cell>
        </row>
        <row r="4889">
          <cell r="K4889" t="str">
            <v>白云寺村</v>
          </cell>
        </row>
        <row r="4890">
          <cell r="A4890" t="str">
            <v>42132101601102076</v>
          </cell>
          <cell r="B4890" t="str">
            <v>佘家秀</v>
          </cell>
          <cell r="C4890" t="str">
            <v>420619196012307666</v>
          </cell>
          <cell r="D4890" t="str">
            <v/>
          </cell>
          <cell r="E4890" t="str">
            <v>81010000681443620</v>
          </cell>
          <cell r="F4890" t="str">
            <v>随州农商银行柳林支行</v>
          </cell>
          <cell r="G4890" t="str">
            <v>402528600240</v>
          </cell>
          <cell r="H4890" t="str">
            <v>4889168</v>
          </cell>
          <cell r="I4890">
            <v>5</v>
          </cell>
          <cell r="J4890">
            <v>2</v>
          </cell>
          <cell r="K4890" t="str">
            <v>柳林镇白云寺村二组</v>
          </cell>
        </row>
        <row r="4891">
          <cell r="A4891" t="str">
            <v>42132101601102077</v>
          </cell>
          <cell r="B4891" t="str">
            <v>鲁建华</v>
          </cell>
          <cell r="C4891" t="str">
            <v>420619196604097690</v>
          </cell>
          <cell r="D4891" t="str">
            <v/>
          </cell>
          <cell r="E4891" t="str">
            <v>81010000792947369</v>
          </cell>
          <cell r="F4891" t="str">
            <v>随州农商银行柳林支行</v>
          </cell>
          <cell r="G4891" t="str">
            <v>402528600240</v>
          </cell>
          <cell r="H4891" t="str">
            <v>4889168</v>
          </cell>
          <cell r="I4891">
            <v>1</v>
          </cell>
          <cell r="J4891">
            <v>1</v>
          </cell>
          <cell r="K4891" t="str">
            <v>柳林镇白云寺村二组</v>
          </cell>
        </row>
        <row r="4892">
          <cell r="A4892" t="str">
            <v>42132101601102078</v>
          </cell>
          <cell r="B4892" t="str">
            <v>张启富</v>
          </cell>
          <cell r="C4892" t="str">
            <v>420619195712227670</v>
          </cell>
          <cell r="D4892" t="str">
            <v/>
          </cell>
          <cell r="E4892" t="str">
            <v>81010000797029853</v>
          </cell>
          <cell r="F4892" t="str">
            <v>随州农商银行柳林支行</v>
          </cell>
          <cell r="G4892" t="str">
            <v>402528600240</v>
          </cell>
          <cell r="H4892" t="str">
            <v>4889168</v>
          </cell>
          <cell r="I4892">
            <v>2</v>
          </cell>
          <cell r="J4892">
            <v>2</v>
          </cell>
          <cell r="K4892" t="str">
            <v>白云寺村</v>
          </cell>
        </row>
        <row r="4893">
          <cell r="A4893" t="str">
            <v>42132101601102079</v>
          </cell>
          <cell r="B4893" t="str">
            <v>张启友</v>
          </cell>
          <cell r="C4893" t="str">
            <v>420619195810257697</v>
          </cell>
          <cell r="D4893" t="str">
            <v/>
          </cell>
          <cell r="E4893" t="str">
            <v>81010000797029897</v>
          </cell>
          <cell r="F4893" t="str">
            <v>随州农商银行柳林支行</v>
          </cell>
          <cell r="G4893" t="str">
            <v>402528600240</v>
          </cell>
          <cell r="H4893" t="str">
            <v>4889168</v>
          </cell>
          <cell r="I4893">
            <v>2</v>
          </cell>
          <cell r="J4893">
            <v>2</v>
          </cell>
          <cell r="K4893" t="str">
            <v>白云寺村</v>
          </cell>
        </row>
        <row r="4894">
          <cell r="A4894" t="str">
            <v>42132101601102080</v>
          </cell>
          <cell r="B4894" t="str">
            <v>张启涛</v>
          </cell>
          <cell r="C4894" t="str">
            <v>420619197205277699</v>
          </cell>
          <cell r="D4894" t="str">
            <v/>
          </cell>
          <cell r="E4894" t="str">
            <v>81010000797029886</v>
          </cell>
          <cell r="F4894" t="str">
            <v>随州农商银行柳林支行</v>
          </cell>
          <cell r="G4894" t="str">
            <v>402528600240</v>
          </cell>
          <cell r="H4894" t="str">
            <v>4889168</v>
          </cell>
          <cell r="I4894">
            <v>5</v>
          </cell>
          <cell r="J4894">
            <v>3</v>
          </cell>
          <cell r="K4894" t="str">
            <v>柳林镇白云寺村二组</v>
          </cell>
        </row>
        <row r="4895">
          <cell r="A4895" t="str">
            <v>42132101601102081</v>
          </cell>
          <cell r="B4895" t="str">
            <v>张绍国</v>
          </cell>
          <cell r="C4895" t="str">
            <v>420619196303177697</v>
          </cell>
          <cell r="D4895" t="str">
            <v/>
          </cell>
          <cell r="E4895" t="str">
            <v>81010000167832113</v>
          </cell>
          <cell r="F4895" t="str">
            <v>随州农商银行柳林支行</v>
          </cell>
          <cell r="G4895" t="str">
            <v>402528600240</v>
          </cell>
          <cell r="H4895" t="str">
            <v>4889168</v>
          </cell>
          <cell r="I4895">
            <v>2</v>
          </cell>
          <cell r="J4895">
            <v>2</v>
          </cell>
          <cell r="K4895" t="str">
            <v>白云寺村</v>
          </cell>
        </row>
        <row r="4896">
          <cell r="A4896" t="str">
            <v>42132101601102082</v>
          </cell>
          <cell r="B4896" t="str">
            <v>张绍明</v>
          </cell>
          <cell r="C4896" t="str">
            <v>420619195803207675</v>
          </cell>
          <cell r="D4896" t="str">
            <v/>
          </cell>
          <cell r="E4896" t="str">
            <v>81010000566650355</v>
          </cell>
          <cell r="F4896" t="str">
            <v>随州农商银行柳林支行</v>
          </cell>
          <cell r="G4896" t="str">
            <v>402528600240</v>
          </cell>
          <cell r="H4896" t="str">
            <v>4889168</v>
          </cell>
          <cell r="I4896">
            <v>2</v>
          </cell>
          <cell r="J4896">
            <v>2</v>
          </cell>
          <cell r="K4896" t="str">
            <v>白云寺村</v>
          </cell>
        </row>
        <row r="4897">
          <cell r="A4897" t="str">
            <v>42132101601102083</v>
          </cell>
          <cell r="B4897" t="str">
            <v>张文勇</v>
          </cell>
          <cell r="C4897" t="str">
            <v>420619197207307695</v>
          </cell>
          <cell r="D4897" t="str">
            <v/>
          </cell>
          <cell r="E4897" t="str">
            <v>6224121187429189</v>
          </cell>
          <cell r="F4897" t="str">
            <v>随州农商银行柳林支行</v>
          </cell>
          <cell r="G4897" t="str">
            <v>402528600240</v>
          </cell>
          <cell r="H4897" t="str">
            <v>4889168</v>
          </cell>
          <cell r="I4897">
            <v>6</v>
          </cell>
          <cell r="J4897">
            <v>3</v>
          </cell>
          <cell r="K4897" t="str">
            <v>柳林镇白云寺村二组</v>
          </cell>
        </row>
        <row r="4898">
          <cell r="A4898" t="str">
            <v>42132101601102084</v>
          </cell>
          <cell r="B4898" t="str">
            <v>张文军</v>
          </cell>
          <cell r="C4898" t="str">
            <v>429001196409238015</v>
          </cell>
          <cell r="D4898" t="str">
            <v/>
          </cell>
          <cell r="E4898" t="str">
            <v>81010000797029922</v>
          </cell>
          <cell r="F4898" t="str">
            <v>随州农商银行柳林支行</v>
          </cell>
          <cell r="G4898" t="str">
            <v>402528600240</v>
          </cell>
          <cell r="H4898" t="str">
            <v>4889168</v>
          </cell>
          <cell r="I4898">
            <v>4</v>
          </cell>
          <cell r="J4898">
            <v>3</v>
          </cell>
          <cell r="K4898" t="str">
            <v>柳林镇白云寺村二组</v>
          </cell>
        </row>
        <row r="4899">
          <cell r="A4899" t="str">
            <v>42132101601102085</v>
          </cell>
          <cell r="B4899" t="str">
            <v>张启军</v>
          </cell>
          <cell r="C4899" t="str">
            <v>429001197105137674</v>
          </cell>
          <cell r="D4899" t="str">
            <v/>
          </cell>
          <cell r="E4899" t="str">
            <v>6224121196248216</v>
          </cell>
          <cell r="F4899" t="str">
            <v>随州农商银行柳林支行</v>
          </cell>
          <cell r="G4899" t="str">
            <v>402528600240</v>
          </cell>
          <cell r="H4899" t="str">
            <v>4889168</v>
          </cell>
          <cell r="I4899">
            <v>3</v>
          </cell>
          <cell r="J4899">
            <v>2</v>
          </cell>
          <cell r="K4899" t="str">
            <v>柳林镇白云寺村二组</v>
          </cell>
        </row>
        <row r="4900">
          <cell r="A4900" t="str">
            <v>42132101601102086</v>
          </cell>
          <cell r="B4900" t="str">
            <v>张启洪</v>
          </cell>
          <cell r="C4900" t="str">
            <v>429001197311228016</v>
          </cell>
          <cell r="D4900" t="str">
            <v/>
          </cell>
          <cell r="E4900" t="str">
            <v>81010000388394685</v>
          </cell>
          <cell r="F4900" t="str">
            <v>随州农商银行柳林支行</v>
          </cell>
          <cell r="G4900" t="str">
            <v>402528600240</v>
          </cell>
          <cell r="H4900" t="str">
            <v>4889168</v>
          </cell>
          <cell r="I4900">
            <v>4</v>
          </cell>
          <cell r="J4900">
            <v>2</v>
          </cell>
          <cell r="K4900" t="str">
            <v>白云寺村</v>
          </cell>
        </row>
        <row r="4901">
          <cell r="A4901" t="str">
            <v>42132101601102087</v>
          </cell>
          <cell r="B4901" t="str">
            <v>包宗成</v>
          </cell>
          <cell r="C4901" t="str">
            <v>420619195101067671</v>
          </cell>
          <cell r="D4901" t="str">
            <v/>
          </cell>
          <cell r="E4901" t="str">
            <v>81010000096748252</v>
          </cell>
          <cell r="F4901" t="str">
            <v>随州农商银行柳林支行</v>
          </cell>
          <cell r="G4901" t="str">
            <v>402528600240</v>
          </cell>
          <cell r="H4901" t="str">
            <v>4889168</v>
          </cell>
          <cell r="I4901">
            <v>4</v>
          </cell>
          <cell r="J4901">
            <v>2</v>
          </cell>
          <cell r="K4901" t="str">
            <v>柳林镇白云寺村二组</v>
          </cell>
        </row>
        <row r="4902">
          <cell r="A4902" t="str">
            <v>42132101601102088</v>
          </cell>
          <cell r="B4902" t="str">
            <v>黄承英</v>
          </cell>
          <cell r="C4902" t="str">
            <v>42130219410126802x</v>
          </cell>
          <cell r="D4902" t="str">
            <v/>
          </cell>
          <cell r="E4902" t="str">
            <v>81010000767151813</v>
          </cell>
          <cell r="F4902" t="str">
            <v>随州农商银行柳林支行</v>
          </cell>
          <cell r="G4902" t="str">
            <v>402528600240</v>
          </cell>
          <cell r="H4902" t="str">
            <v>4889168</v>
          </cell>
          <cell r="I4902">
            <v>3</v>
          </cell>
          <cell r="J4902">
            <v>1</v>
          </cell>
          <cell r="K4902" t="str">
            <v>柳林镇白云寺村二组</v>
          </cell>
        </row>
        <row r="4903">
          <cell r="A4903" t="str">
            <v>42132101601102089</v>
          </cell>
          <cell r="B4903" t="str">
            <v>佘金华</v>
          </cell>
          <cell r="C4903" t="str">
            <v>429001198604038018</v>
          </cell>
          <cell r="D4903" t="str">
            <v/>
          </cell>
          <cell r="E4903" t="str">
            <v>6224121246009295</v>
          </cell>
          <cell r="F4903" t="str">
            <v>随州农商银行柳林支行</v>
          </cell>
          <cell r="G4903" t="str">
            <v>402528600240</v>
          </cell>
          <cell r="H4903" t="str">
            <v>4889168</v>
          </cell>
          <cell r="I4903">
            <v>4</v>
          </cell>
          <cell r="J4903">
            <v>2</v>
          </cell>
          <cell r="K4903" t="str">
            <v>白云寺村</v>
          </cell>
        </row>
        <row r="4904">
          <cell r="A4904" t="str">
            <v>42132101601102090</v>
          </cell>
          <cell r="B4904" t="str">
            <v>鲍玉凤</v>
          </cell>
          <cell r="C4904" t="str">
            <v>429001196311218024</v>
          </cell>
          <cell r="D4904" t="str">
            <v/>
          </cell>
          <cell r="E4904" t="str">
            <v>81010000674191704</v>
          </cell>
          <cell r="F4904" t="str">
            <v>随州农商银行柳林支行</v>
          </cell>
          <cell r="G4904" t="str">
            <v>402528600240</v>
          </cell>
          <cell r="H4904" t="str">
            <v>4889168</v>
          </cell>
          <cell r="I4904">
            <v>4</v>
          </cell>
          <cell r="J4904">
            <v>1</v>
          </cell>
          <cell r="K4904" t="str">
            <v>柳林镇白云寺村二组</v>
          </cell>
        </row>
        <row r="4905">
          <cell r="A4905" t="str">
            <v>42132101601102091</v>
          </cell>
          <cell r="B4905" t="str">
            <v>宋克莲</v>
          </cell>
          <cell r="C4905" t="str">
            <v>42061919540404766X</v>
          </cell>
          <cell r="D4905" t="str">
            <v/>
          </cell>
          <cell r="E4905" t="str">
            <v>81010000797029739</v>
          </cell>
          <cell r="F4905" t="str">
            <v>随州农商银行柳林支行</v>
          </cell>
          <cell r="G4905" t="str">
            <v>402528600240</v>
          </cell>
          <cell r="H4905" t="str">
            <v>4889168</v>
          </cell>
          <cell r="I4905">
            <v>2</v>
          </cell>
          <cell r="J4905">
            <v>1</v>
          </cell>
          <cell r="K4905" t="str">
            <v>白云寺村</v>
          </cell>
        </row>
        <row r="4906">
          <cell r="A4906" t="str">
            <v>42132101601102092</v>
          </cell>
          <cell r="B4906" t="str">
            <v>程方奎</v>
          </cell>
          <cell r="C4906" t="str">
            <v>420619195411167694</v>
          </cell>
          <cell r="D4906" t="str">
            <v/>
          </cell>
          <cell r="E4906" t="str">
            <v>81010000652692706</v>
          </cell>
          <cell r="F4906" t="str">
            <v>随州农商银行柳林支行</v>
          </cell>
          <cell r="G4906" t="str">
            <v>402528600240</v>
          </cell>
          <cell r="H4906" t="str">
            <v>4889168</v>
          </cell>
          <cell r="I4906">
            <v>3</v>
          </cell>
          <cell r="J4906">
            <v>1</v>
          </cell>
          <cell r="K4906" t="str">
            <v>白云寺村</v>
          </cell>
        </row>
        <row r="4907">
          <cell r="A4907" t="str">
            <v>42132101601102093</v>
          </cell>
          <cell r="B4907" t="str">
            <v>程方义</v>
          </cell>
          <cell r="C4907" t="str">
            <v>420619196509157675</v>
          </cell>
          <cell r="D4907" t="str">
            <v/>
          </cell>
          <cell r="E4907" t="str">
            <v>81010000797029478</v>
          </cell>
          <cell r="F4907" t="str">
            <v>随州农商银行柳林支行</v>
          </cell>
          <cell r="G4907" t="str">
            <v>402528600240</v>
          </cell>
          <cell r="H4907" t="str">
            <v>4889168</v>
          </cell>
          <cell r="I4907">
            <v>6</v>
          </cell>
          <cell r="J4907">
            <v>4</v>
          </cell>
          <cell r="K4907" t="str">
            <v>白云寺村</v>
          </cell>
        </row>
        <row r="4908">
          <cell r="A4908" t="str">
            <v>42132101601102094</v>
          </cell>
          <cell r="B4908" t="str">
            <v>程方舟</v>
          </cell>
          <cell r="C4908" t="str">
            <v>420619197006237694</v>
          </cell>
          <cell r="D4908" t="str">
            <v/>
          </cell>
          <cell r="E4908" t="str">
            <v>6224121154377106</v>
          </cell>
          <cell r="F4908" t="str">
            <v>随州农商银行柳林支行</v>
          </cell>
          <cell r="G4908" t="str">
            <v>402528600240</v>
          </cell>
          <cell r="H4908" t="str">
            <v>4889168</v>
          </cell>
          <cell r="I4908">
            <v>6</v>
          </cell>
          <cell r="J4908">
            <v>4</v>
          </cell>
          <cell r="K4908" t="str">
            <v>柳林镇白云寺村二组</v>
          </cell>
        </row>
        <row r="4909">
          <cell r="A4909" t="str">
            <v>42132101601102095</v>
          </cell>
          <cell r="B4909" t="str">
            <v>龙传秀</v>
          </cell>
          <cell r="C4909" t="str">
            <v>42061919581111775x</v>
          </cell>
          <cell r="D4909" t="str">
            <v/>
          </cell>
          <cell r="E4909" t="str">
            <v>6224121180929631</v>
          </cell>
          <cell r="F4909" t="str">
            <v>随州农商银行柳林支行</v>
          </cell>
          <cell r="G4909" t="str">
            <v>402528600240</v>
          </cell>
          <cell r="H4909" t="str">
            <v>4889168</v>
          </cell>
          <cell r="I4909">
            <v>1</v>
          </cell>
          <cell r="J4909">
            <v>1</v>
          </cell>
          <cell r="K4909" t="str">
            <v>柳林镇白云寺村二组</v>
          </cell>
        </row>
        <row r="4910">
          <cell r="A4910" t="str">
            <v>42132101601102096</v>
          </cell>
          <cell r="B4910" t="str">
            <v>程波</v>
          </cell>
          <cell r="C4910" t="str">
            <v>429001197011118018</v>
          </cell>
          <cell r="D4910" t="str">
            <v/>
          </cell>
          <cell r="E4910" t="str">
            <v>81010000210302459</v>
          </cell>
          <cell r="F4910" t="str">
            <v>随州农商银行柳林支行</v>
          </cell>
          <cell r="G4910" t="str">
            <v>402528600240</v>
          </cell>
          <cell r="H4910" t="str">
            <v>4889168</v>
          </cell>
          <cell r="I4910">
            <v>5</v>
          </cell>
          <cell r="J4910">
            <v>4</v>
          </cell>
          <cell r="K4910" t="str">
            <v>柳林镇白云寺村二组</v>
          </cell>
        </row>
        <row r="4911">
          <cell r="A4911" t="str">
            <v>42132101601102097</v>
          </cell>
          <cell r="B4911" t="str">
            <v>孙贤恩</v>
          </cell>
          <cell r="C4911" t="str">
            <v>420619196304057697</v>
          </cell>
          <cell r="D4911" t="str">
            <v/>
          </cell>
          <cell r="E4911" t="str">
            <v>81010000349935452</v>
          </cell>
          <cell r="F4911" t="str">
            <v>随州农商银行柳林支行</v>
          </cell>
          <cell r="G4911" t="str">
            <v>402528600240</v>
          </cell>
          <cell r="H4911" t="str">
            <v>4889168</v>
          </cell>
          <cell r="I4911">
            <v>2</v>
          </cell>
          <cell r="J4911">
            <v>2</v>
          </cell>
          <cell r="K4911" t="str">
            <v>白云寺村</v>
          </cell>
        </row>
        <row r="4912">
          <cell r="A4912" t="str">
            <v>42132101601102098</v>
          </cell>
          <cell r="B4912" t="str">
            <v>程方全</v>
          </cell>
          <cell r="C4912" t="str">
            <v>420619196204167717</v>
          </cell>
          <cell r="D4912" t="str">
            <v/>
          </cell>
          <cell r="E4912" t="str">
            <v>81010000797029671</v>
          </cell>
          <cell r="F4912" t="str">
            <v>随州农商银行柳林支行</v>
          </cell>
          <cell r="G4912" t="str">
            <v>402528600240</v>
          </cell>
          <cell r="H4912" t="str">
            <v>4889168</v>
          </cell>
          <cell r="I4912">
            <v>7</v>
          </cell>
          <cell r="J4912">
            <v>4</v>
          </cell>
          <cell r="K4912" t="str">
            <v>柳林镇白云寺村二组</v>
          </cell>
        </row>
        <row r="4913">
          <cell r="A4913" t="str">
            <v>42132101601102099</v>
          </cell>
          <cell r="B4913" t="str">
            <v>叶全平</v>
          </cell>
          <cell r="C4913" t="str">
            <v>420619195807107671</v>
          </cell>
          <cell r="D4913" t="str">
            <v/>
          </cell>
          <cell r="E4913" t="str">
            <v>6224121203962007</v>
          </cell>
          <cell r="F4913" t="str">
            <v>随州农商银行柳林支行</v>
          </cell>
          <cell r="G4913" t="str">
            <v>402528600240</v>
          </cell>
          <cell r="H4913" t="str">
            <v>4889168</v>
          </cell>
          <cell r="I4913">
            <v>2</v>
          </cell>
          <cell r="J4913">
            <v>2</v>
          </cell>
          <cell r="K4913" t="str">
            <v>白云寺村</v>
          </cell>
        </row>
        <row r="4914">
          <cell r="A4914" t="str">
            <v>42132101601102100</v>
          </cell>
          <cell r="B4914" t="str">
            <v>肖先财</v>
          </cell>
          <cell r="C4914" t="str">
            <v>420619195803217718</v>
          </cell>
          <cell r="D4914" t="str">
            <v/>
          </cell>
          <cell r="E4914" t="str">
            <v>81010000596939780</v>
          </cell>
          <cell r="F4914" t="str">
            <v>随州农商银行柳林支行</v>
          </cell>
          <cell r="G4914" t="str">
            <v>402528600240</v>
          </cell>
          <cell r="H4914" t="str">
            <v>4889168</v>
          </cell>
          <cell r="I4914">
            <v>2</v>
          </cell>
          <cell r="J4914">
            <v>2</v>
          </cell>
          <cell r="K4914" t="str">
            <v>白云寺村</v>
          </cell>
        </row>
        <row r="4915">
          <cell r="A4915" t="str">
            <v>42132101601102101</v>
          </cell>
          <cell r="B4915" t="str">
            <v>马林</v>
          </cell>
          <cell r="C4915" t="str">
            <v>420619196609257673</v>
          </cell>
          <cell r="D4915" t="str">
            <v/>
          </cell>
          <cell r="E4915" t="str">
            <v>81010000636682981</v>
          </cell>
          <cell r="F4915" t="str">
            <v>随州农商银行柳林支行</v>
          </cell>
          <cell r="G4915" t="str">
            <v>402528600240</v>
          </cell>
          <cell r="H4915" t="str">
            <v>4889168</v>
          </cell>
          <cell r="I4915">
            <v>4</v>
          </cell>
          <cell r="J4915">
            <v>1</v>
          </cell>
          <cell r="K4915" t="str">
            <v>柳林镇白云寺村二组</v>
          </cell>
        </row>
        <row r="4916">
          <cell r="A4916" t="str">
            <v>42132101601102102</v>
          </cell>
          <cell r="B4916" t="str">
            <v>张强</v>
          </cell>
          <cell r="C4916" t="str">
            <v>429001198710098014</v>
          </cell>
          <cell r="D4916" t="str">
            <v/>
          </cell>
          <cell r="E4916" t="str">
            <v>81010000797029900</v>
          </cell>
          <cell r="F4916" t="str">
            <v>随州农商银行柳林支行</v>
          </cell>
          <cell r="G4916" t="str">
            <v>402528600240</v>
          </cell>
          <cell r="H4916" t="str">
            <v>4889168</v>
          </cell>
          <cell r="I4916">
            <v>3</v>
          </cell>
          <cell r="J4916">
            <v>3</v>
          </cell>
          <cell r="K4916" t="str">
            <v>柳林镇白云寺村二组</v>
          </cell>
        </row>
        <row r="4917">
          <cell r="A4917" t="str">
            <v>42132101601102103</v>
          </cell>
          <cell r="B4917" t="str">
            <v>马志远</v>
          </cell>
          <cell r="C4917" t="str">
            <v>429001198911128013</v>
          </cell>
          <cell r="D4917" t="str">
            <v/>
          </cell>
          <cell r="E4917" t="str">
            <v>81010000179174861</v>
          </cell>
          <cell r="F4917" t="str">
            <v>随州农商银行柳林支行</v>
          </cell>
          <cell r="G4917" t="str">
            <v>402528600240</v>
          </cell>
          <cell r="H4917" t="str">
            <v>4889168</v>
          </cell>
          <cell r="I4917">
            <v>4</v>
          </cell>
          <cell r="J4917">
            <v>2</v>
          </cell>
          <cell r="K4917" t="str">
            <v>柳林镇白云寺村二组</v>
          </cell>
        </row>
        <row r="4918">
          <cell r="A4918" t="str">
            <v>42132101601102104</v>
          </cell>
          <cell r="B4918" t="str">
            <v>周其元</v>
          </cell>
          <cell r="C4918" t="str">
            <v>420619195512097672</v>
          </cell>
          <cell r="D4918" t="str">
            <v/>
          </cell>
          <cell r="E4918" t="str">
            <v>81010000797030007</v>
          </cell>
          <cell r="F4918" t="str">
            <v>随州农商银行柳林支行</v>
          </cell>
          <cell r="G4918" t="str">
            <v>402528600240</v>
          </cell>
          <cell r="H4918" t="str">
            <v>4889168</v>
          </cell>
          <cell r="I4918">
            <v>2</v>
          </cell>
          <cell r="J4918">
            <v>2</v>
          </cell>
          <cell r="K4918" t="str">
            <v>白云寺村</v>
          </cell>
        </row>
        <row r="4919">
          <cell r="A4919" t="str">
            <v>42132101601102105</v>
          </cell>
          <cell r="B4919" t="str">
            <v>包贻先</v>
          </cell>
          <cell r="C4919" t="str">
            <v>420619196111177721</v>
          </cell>
          <cell r="D4919" t="str">
            <v/>
          </cell>
          <cell r="E4919" t="str">
            <v>81010000450871817</v>
          </cell>
          <cell r="F4919" t="str">
            <v>随州农商银行柳林支行</v>
          </cell>
          <cell r="G4919" t="str">
            <v>402528600240</v>
          </cell>
          <cell r="H4919" t="str">
            <v>4889168</v>
          </cell>
          <cell r="I4919">
            <v>5</v>
          </cell>
          <cell r="J4919">
            <v>3</v>
          </cell>
          <cell r="K4919" t="str">
            <v>柳林镇白云寺村二组</v>
          </cell>
        </row>
        <row r="4920">
          <cell r="A4920" t="str">
            <v>42132101601102106</v>
          </cell>
          <cell r="B4920" t="str">
            <v>张启斌</v>
          </cell>
          <cell r="C4920" t="str">
            <v>420619196608177719</v>
          </cell>
          <cell r="D4920" t="str">
            <v/>
          </cell>
          <cell r="E4920" t="str">
            <v>81010000096748467</v>
          </cell>
          <cell r="F4920" t="str">
            <v>随州农商银行柳林支行</v>
          </cell>
          <cell r="G4920" t="str">
            <v>402528600240</v>
          </cell>
          <cell r="H4920" t="str">
            <v>4889168</v>
          </cell>
          <cell r="I4920">
            <v>6</v>
          </cell>
          <cell r="J4920">
            <v>4</v>
          </cell>
          <cell r="K4920" t="str">
            <v>白云寺村</v>
          </cell>
        </row>
        <row r="4921">
          <cell r="A4921" t="str">
            <v>42132101601102107</v>
          </cell>
          <cell r="B4921" t="str">
            <v>熊仕凤</v>
          </cell>
          <cell r="C4921" t="str">
            <v>420619196409137677</v>
          </cell>
          <cell r="D4921" t="str">
            <v/>
          </cell>
          <cell r="E4921" t="str">
            <v>81010000746916798</v>
          </cell>
          <cell r="F4921" t="str">
            <v>随州农商银行柳林支行</v>
          </cell>
          <cell r="G4921" t="str">
            <v>402528600240</v>
          </cell>
          <cell r="H4921" t="str">
            <v>4889168</v>
          </cell>
          <cell r="I4921">
            <v>3</v>
          </cell>
          <cell r="J4921">
            <v>2</v>
          </cell>
          <cell r="K4921" t="str">
            <v>柳林镇白云寺村二组</v>
          </cell>
        </row>
        <row r="4922">
          <cell r="A4922" t="str">
            <v>42132101601102108</v>
          </cell>
          <cell r="B4922" t="str">
            <v>陈纯勇</v>
          </cell>
          <cell r="C4922" t="str">
            <v>420619196705267695</v>
          </cell>
          <cell r="D4922" t="str">
            <v/>
          </cell>
          <cell r="E4922" t="str">
            <v>81010000797029660</v>
          </cell>
          <cell r="F4922" t="str">
            <v>随州农商银行柳林支行</v>
          </cell>
          <cell r="G4922" t="str">
            <v>402528600240</v>
          </cell>
          <cell r="H4922" t="str">
            <v>4889168</v>
          </cell>
          <cell r="I4922">
            <v>9</v>
          </cell>
          <cell r="J4922">
            <v>5</v>
          </cell>
          <cell r="K4922" t="str">
            <v>柳林镇白云寺村二组</v>
          </cell>
        </row>
        <row r="4923">
          <cell r="A4923" t="str">
            <v>42132101601102110</v>
          </cell>
          <cell r="B4923" t="str">
            <v>周其富</v>
          </cell>
          <cell r="C4923" t="str">
            <v>420619196508227694</v>
          </cell>
          <cell r="D4923" t="str">
            <v/>
          </cell>
          <cell r="E4923" t="str">
            <v>81010000797029977</v>
          </cell>
          <cell r="F4923" t="str">
            <v>随州农商银行柳林支行</v>
          </cell>
          <cell r="G4923" t="str">
            <v>402528600240</v>
          </cell>
          <cell r="H4923" t="str">
            <v>4889168</v>
          </cell>
          <cell r="I4923">
            <v>5</v>
          </cell>
          <cell r="J4923">
            <v>2</v>
          </cell>
          <cell r="K4923" t="str">
            <v>白云寺村</v>
          </cell>
        </row>
        <row r="4924">
          <cell r="A4924" t="str">
            <v>42132101601102111</v>
          </cell>
          <cell r="B4924" t="str">
            <v>周其均</v>
          </cell>
          <cell r="C4924" t="str">
            <v>421302197207208010</v>
          </cell>
          <cell r="D4924" t="str">
            <v/>
          </cell>
          <cell r="E4924" t="str">
            <v>81010000375236384</v>
          </cell>
          <cell r="F4924" t="str">
            <v>随州农商银行柳林支行</v>
          </cell>
          <cell r="G4924" t="str">
            <v>402528600240</v>
          </cell>
          <cell r="H4924" t="str">
            <v>4889168</v>
          </cell>
          <cell r="I4924">
            <v>3</v>
          </cell>
          <cell r="J4924">
            <v>3</v>
          </cell>
          <cell r="K4924" t="str">
            <v>白云寺村</v>
          </cell>
        </row>
        <row r="4925">
          <cell r="A4925" t="str">
            <v>42132101601102113</v>
          </cell>
          <cell r="B4925" t="str">
            <v>黄花菊</v>
          </cell>
          <cell r="C4925" t="str">
            <v>420619194307137685</v>
          </cell>
          <cell r="D4925" t="str">
            <v/>
          </cell>
          <cell r="E4925" t="str">
            <v>81010000797029490</v>
          </cell>
          <cell r="F4925" t="str">
            <v>随州农商银行柳林支行</v>
          </cell>
          <cell r="G4925" t="str">
            <v>402528600240</v>
          </cell>
          <cell r="H4925" t="str">
            <v>4889168</v>
          </cell>
          <cell r="I4925">
            <v>3</v>
          </cell>
          <cell r="J4925">
            <v>3</v>
          </cell>
          <cell r="K4925" t="str">
            <v>柳林镇白云寺村二组</v>
          </cell>
        </row>
        <row r="4926">
          <cell r="A4926" t="str">
            <v>42132101601102114</v>
          </cell>
          <cell r="B4926" t="str">
            <v>占昌军</v>
          </cell>
          <cell r="C4926" t="str">
            <v>420619196211037670</v>
          </cell>
          <cell r="D4926" t="str">
            <v/>
          </cell>
          <cell r="E4926" t="str">
            <v>81010000185491293</v>
          </cell>
          <cell r="F4926" t="str">
            <v>随州农商银行柳林支行</v>
          </cell>
          <cell r="G4926" t="str">
            <v>402528600240</v>
          </cell>
          <cell r="H4926" t="str">
            <v>4889168</v>
          </cell>
          <cell r="I4926">
            <v>1</v>
          </cell>
        </row>
        <row r="4926">
          <cell r="K4926" t="str">
            <v>柳林镇白云寺村二组</v>
          </cell>
        </row>
        <row r="4927">
          <cell r="A4927" t="str">
            <v>42132101601102115</v>
          </cell>
          <cell r="B4927" t="str">
            <v>彭守连</v>
          </cell>
          <cell r="C4927" t="str">
            <v>420619195412087661</v>
          </cell>
          <cell r="D4927" t="str">
            <v/>
          </cell>
          <cell r="E4927" t="str">
            <v> </v>
          </cell>
          <cell r="F4927" t="str">
            <v>随州农商银行柳林支行</v>
          </cell>
          <cell r="G4927" t="str">
            <v>402528600240</v>
          </cell>
          <cell r="H4927" t="str">
            <v>4889168</v>
          </cell>
          <cell r="I4927">
            <v>5</v>
          </cell>
          <cell r="J4927">
            <v>3</v>
          </cell>
          <cell r="K4927" t="str">
            <v>柳林镇白云寺村二组</v>
          </cell>
        </row>
        <row r="4928">
          <cell r="A4928" t="str">
            <v>42132101601102116</v>
          </cell>
          <cell r="B4928" t="str">
            <v>詹厚全</v>
          </cell>
          <cell r="C4928" t="str">
            <v>420619195502227699</v>
          </cell>
          <cell r="D4928" t="str">
            <v/>
          </cell>
          <cell r="E4928" t="str">
            <v>81010000096748547</v>
          </cell>
          <cell r="F4928" t="str">
            <v>随州农商银行柳林支行</v>
          </cell>
          <cell r="G4928" t="str">
            <v>402528600240</v>
          </cell>
          <cell r="H4928" t="str">
            <v>4889168</v>
          </cell>
          <cell r="I4928">
            <v>1</v>
          </cell>
        </row>
        <row r="4928">
          <cell r="K4928" t="str">
            <v>柳林镇白云寺村二组</v>
          </cell>
        </row>
        <row r="4929">
          <cell r="A4929" t="str">
            <v>42132101601102117</v>
          </cell>
          <cell r="B4929" t="str">
            <v>王道明</v>
          </cell>
          <cell r="C4929" t="str">
            <v>421302195110108014</v>
          </cell>
          <cell r="D4929" t="str">
            <v/>
          </cell>
          <cell r="E4929" t="str">
            <v>81010000096748558</v>
          </cell>
          <cell r="F4929" t="str">
            <v>随州农商银行柳林支行</v>
          </cell>
          <cell r="G4929" t="str">
            <v>402528600240</v>
          </cell>
          <cell r="H4929" t="str">
            <v>4889168</v>
          </cell>
          <cell r="I4929">
            <v>3</v>
          </cell>
          <cell r="J4929">
            <v>2</v>
          </cell>
          <cell r="K4929" t="str">
            <v>白云寺村</v>
          </cell>
        </row>
        <row r="4930">
          <cell r="A4930" t="str">
            <v>42132101601102118</v>
          </cell>
          <cell r="B4930" t="str">
            <v>叶全志</v>
          </cell>
          <cell r="C4930" t="str">
            <v>421302196602068017</v>
          </cell>
          <cell r="D4930" t="str">
            <v/>
          </cell>
          <cell r="E4930" t="str">
            <v>81010000228287690</v>
          </cell>
          <cell r="F4930" t="str">
            <v>随州农商银行柳林支行</v>
          </cell>
          <cell r="G4930" t="str">
            <v>402528600240</v>
          </cell>
          <cell r="H4930" t="str">
            <v>4889168</v>
          </cell>
          <cell r="I4930">
            <v>4</v>
          </cell>
          <cell r="J4930">
            <v>1</v>
          </cell>
          <cell r="K4930" t="str">
            <v>柳林镇白云寺村二组</v>
          </cell>
        </row>
        <row r="4931">
          <cell r="A4931" t="str">
            <v>42132101601102119</v>
          </cell>
          <cell r="B4931" t="str">
            <v>黄永斌</v>
          </cell>
          <cell r="C4931" t="str">
            <v>429001196310177750</v>
          </cell>
          <cell r="D4931" t="str">
            <v/>
          </cell>
          <cell r="E4931" t="str">
            <v>81010000037044562</v>
          </cell>
          <cell r="F4931" t="str">
            <v>随州农商银行柳林支行</v>
          </cell>
          <cell r="G4931" t="str">
            <v>402528600240</v>
          </cell>
          <cell r="H4931" t="str">
            <v>4889168</v>
          </cell>
          <cell r="I4931">
            <v>1</v>
          </cell>
          <cell r="J4931">
            <v>1</v>
          </cell>
          <cell r="K4931" t="str">
            <v>柳林镇白云寺村二组</v>
          </cell>
        </row>
        <row r="4932">
          <cell r="A4932" t="str">
            <v>42132101601102120</v>
          </cell>
          <cell r="B4932" t="str">
            <v>黄永平</v>
          </cell>
          <cell r="C4932" t="str">
            <v>420619197002207690</v>
          </cell>
          <cell r="D4932" t="str">
            <v/>
          </cell>
          <cell r="E4932" t="str">
            <v>81010000797029503</v>
          </cell>
          <cell r="F4932" t="str">
            <v>随州农商银行柳林支行</v>
          </cell>
          <cell r="G4932" t="str">
            <v>402528600240</v>
          </cell>
          <cell r="H4932" t="str">
            <v>4889168</v>
          </cell>
          <cell r="I4932">
            <v>3</v>
          </cell>
          <cell r="J4932">
            <v>2</v>
          </cell>
          <cell r="K4932" t="str">
            <v>柳林镇白云寺村二组</v>
          </cell>
        </row>
        <row r="4933">
          <cell r="A4933" t="str">
            <v>42132101601102121</v>
          </cell>
          <cell r="B4933" t="str">
            <v>黄洪友</v>
          </cell>
          <cell r="C4933" t="str">
            <v>420619195005227698</v>
          </cell>
          <cell r="D4933" t="str">
            <v/>
          </cell>
          <cell r="E4933" t="str">
            <v>81010000421315357</v>
          </cell>
          <cell r="F4933" t="str">
            <v>随州农商银行柳林支行</v>
          </cell>
          <cell r="G4933" t="str">
            <v>402528600240</v>
          </cell>
          <cell r="H4933" t="str">
            <v>4889168</v>
          </cell>
          <cell r="I4933">
            <v>3</v>
          </cell>
          <cell r="J4933">
            <v>1</v>
          </cell>
          <cell r="K4933" t="str">
            <v>柳林镇白云寺村二组</v>
          </cell>
        </row>
        <row r="4934">
          <cell r="A4934" t="str">
            <v>42132101601102122</v>
          </cell>
          <cell r="B4934" t="str">
            <v>罗月清</v>
          </cell>
          <cell r="C4934" t="str">
            <v>42900119710525802X</v>
          </cell>
          <cell r="D4934" t="str">
            <v/>
          </cell>
          <cell r="E4934" t="str">
            <v>81010000636910634</v>
          </cell>
          <cell r="F4934" t="str">
            <v>随州农商银行柳林支行</v>
          </cell>
          <cell r="G4934" t="str">
            <v>402528600240</v>
          </cell>
          <cell r="H4934" t="str">
            <v>4889168</v>
          </cell>
          <cell r="I4934">
            <v>2</v>
          </cell>
        </row>
        <row r="4934">
          <cell r="K4934" t="str">
            <v>柳林镇白云寺村二组</v>
          </cell>
        </row>
        <row r="4935">
          <cell r="A4935" t="str">
            <v>42132101601102123</v>
          </cell>
          <cell r="B4935" t="str">
            <v>占昌东</v>
          </cell>
          <cell r="C4935" t="str">
            <v>420619196210267714</v>
          </cell>
          <cell r="D4935" t="str">
            <v/>
          </cell>
          <cell r="E4935" t="str">
            <v>81010000567614532</v>
          </cell>
          <cell r="F4935" t="str">
            <v>随州农商银行柳林支行</v>
          </cell>
          <cell r="G4935" t="str">
            <v>402528600240</v>
          </cell>
          <cell r="H4935" t="str">
            <v>4889168</v>
          </cell>
          <cell r="I4935">
            <v>3</v>
          </cell>
          <cell r="J4935">
            <v>2</v>
          </cell>
          <cell r="K4935" t="str">
            <v>柳林镇白云寺村二组</v>
          </cell>
        </row>
        <row r="4936">
          <cell r="A4936" t="str">
            <v>42132101601102124</v>
          </cell>
          <cell r="B4936" t="str">
            <v>占昌平</v>
          </cell>
          <cell r="C4936" t="str">
            <v>420619196604107713</v>
          </cell>
          <cell r="D4936" t="str">
            <v/>
          </cell>
          <cell r="E4936" t="str">
            <v>81010000797029795</v>
          </cell>
          <cell r="F4936" t="str">
            <v>随州农商银行柳林支行</v>
          </cell>
          <cell r="G4936" t="str">
            <v>402528600240</v>
          </cell>
          <cell r="H4936" t="str">
            <v>4889168</v>
          </cell>
          <cell r="I4936">
            <v>5</v>
          </cell>
          <cell r="J4936">
            <v>4</v>
          </cell>
          <cell r="K4936" t="str">
            <v>柳林镇白云寺村二组</v>
          </cell>
        </row>
        <row r="4937">
          <cell r="A4937" t="str">
            <v>42132101601102125</v>
          </cell>
          <cell r="B4937" t="str">
            <v>佘家朝</v>
          </cell>
          <cell r="C4937" t="str">
            <v>420619195807277662</v>
          </cell>
          <cell r="D4937" t="str">
            <v/>
          </cell>
          <cell r="E4937" t="str">
            <v>6224121253769922</v>
          </cell>
          <cell r="F4937" t="str">
            <v>随州农商银行柳林支行</v>
          </cell>
          <cell r="G4937" t="str">
            <v>402528600240</v>
          </cell>
          <cell r="H4937" t="str">
            <v>4889168</v>
          </cell>
          <cell r="I4937">
            <v>2</v>
          </cell>
          <cell r="J4937">
            <v>2</v>
          </cell>
          <cell r="K4937" t="str">
            <v>白云寺村</v>
          </cell>
        </row>
        <row r="4938">
          <cell r="A4938" t="str">
            <v>42132101601102126</v>
          </cell>
          <cell r="B4938" t="str">
            <v>张俊超</v>
          </cell>
          <cell r="C4938" t="str">
            <v>429001196303148011</v>
          </cell>
          <cell r="D4938" t="str">
            <v/>
          </cell>
          <cell r="E4938" t="str">
            <v>81010000797029820</v>
          </cell>
          <cell r="F4938" t="str">
            <v>随州农商银行柳林支行</v>
          </cell>
          <cell r="G4938" t="str">
            <v>402528600240</v>
          </cell>
          <cell r="H4938" t="str">
            <v>4889168</v>
          </cell>
          <cell r="I4938">
            <v>3</v>
          </cell>
          <cell r="J4938">
            <v>3</v>
          </cell>
          <cell r="K4938" t="str">
            <v>白云寺村</v>
          </cell>
        </row>
        <row r="4939">
          <cell r="A4939" t="str">
            <v>42132101601102127</v>
          </cell>
          <cell r="B4939" t="str">
            <v>包贻波</v>
          </cell>
          <cell r="C4939" t="str">
            <v>429001197602018019</v>
          </cell>
          <cell r="D4939" t="str">
            <v/>
          </cell>
          <cell r="E4939" t="str">
            <v>81010000597249232</v>
          </cell>
          <cell r="F4939" t="str">
            <v>随州农商银行柳林支行</v>
          </cell>
          <cell r="G4939" t="str">
            <v>402528600240</v>
          </cell>
          <cell r="H4939" t="str">
            <v>4889168</v>
          </cell>
          <cell r="I4939">
            <v>4</v>
          </cell>
          <cell r="J4939">
            <v>2</v>
          </cell>
          <cell r="K4939" t="str">
            <v>白云寺村</v>
          </cell>
        </row>
        <row r="4940">
          <cell r="A4940" t="str">
            <v>42132101601102128</v>
          </cell>
          <cell r="B4940" t="str">
            <v>刘春秀</v>
          </cell>
          <cell r="C4940" t="str">
            <v>420619195606037662</v>
          </cell>
          <cell r="D4940" t="str">
            <v/>
          </cell>
          <cell r="E4940" t="str">
            <v>81010000601433819</v>
          </cell>
          <cell r="F4940" t="str">
            <v>随州农商银行柳林支行</v>
          </cell>
          <cell r="G4940" t="str">
            <v>402528600240</v>
          </cell>
          <cell r="H4940" t="str">
            <v>4889168</v>
          </cell>
          <cell r="I4940">
            <v>2</v>
          </cell>
          <cell r="J4940">
            <v>2</v>
          </cell>
          <cell r="K4940" t="str">
            <v>白云寺村</v>
          </cell>
        </row>
        <row r="4941">
          <cell r="A4941" t="str">
            <v>42132101601102129</v>
          </cell>
          <cell r="B4941" t="str">
            <v>刘闯闯</v>
          </cell>
          <cell r="C4941" t="str">
            <v>429001199002178018</v>
          </cell>
          <cell r="D4941" t="str">
            <v/>
          </cell>
          <cell r="E4941" t="str">
            <v>81010000434967715</v>
          </cell>
          <cell r="F4941" t="str">
            <v>随州农商银行柳林支行</v>
          </cell>
          <cell r="G4941" t="str">
            <v>402528600240</v>
          </cell>
          <cell r="H4941" t="str">
            <v>4889168</v>
          </cell>
          <cell r="I4941">
            <v>3</v>
          </cell>
          <cell r="J4941">
            <v>1</v>
          </cell>
          <cell r="K4941" t="str">
            <v>柳林镇白云寺村二组</v>
          </cell>
        </row>
        <row r="4942">
          <cell r="A4942" t="str">
            <v>42132101601102130</v>
          </cell>
          <cell r="B4942" t="str">
            <v>詹家鹏</v>
          </cell>
          <cell r="C4942" t="str">
            <v>429001198802018018</v>
          </cell>
          <cell r="D4942" t="str">
            <v/>
          </cell>
          <cell r="E4942" t="str">
            <v>6224121142843920</v>
          </cell>
          <cell r="F4942" t="str">
            <v>随州农商银行柳林支行</v>
          </cell>
          <cell r="G4942" t="str">
            <v>402528600240</v>
          </cell>
          <cell r="H4942" t="str">
            <v>4889168</v>
          </cell>
          <cell r="I4942">
            <v>1</v>
          </cell>
          <cell r="J4942">
            <v>1</v>
          </cell>
          <cell r="K4942" t="str">
            <v>柳林镇白云寺村二组</v>
          </cell>
        </row>
        <row r="4943">
          <cell r="A4943" t="str">
            <v>42132101601102131</v>
          </cell>
          <cell r="B4943" t="str">
            <v>张礼芳</v>
          </cell>
          <cell r="C4943" t="str">
            <v>420619195012237667</v>
          </cell>
          <cell r="D4943" t="str">
            <v/>
          </cell>
          <cell r="E4943" t="str">
            <v>6230550550819497</v>
          </cell>
          <cell r="F4943" t="str">
            <v>随州农商银行柳林支行</v>
          </cell>
          <cell r="G4943" t="str">
            <v>402528600240</v>
          </cell>
          <cell r="H4943" t="str">
            <v>4889168</v>
          </cell>
          <cell r="I4943">
            <v>1</v>
          </cell>
          <cell r="J4943">
            <v>1</v>
          </cell>
          <cell r="K4943" t="str">
            <v>柳林镇白云寺村二组</v>
          </cell>
        </row>
        <row r="4944">
          <cell r="A4944" t="str">
            <v>42132101601102132</v>
          </cell>
          <cell r="B4944" t="str">
            <v>张家明</v>
          </cell>
          <cell r="C4944" t="str">
            <v>420619196912157739</v>
          </cell>
          <cell r="D4944" t="str">
            <v/>
          </cell>
          <cell r="E4944" t="str">
            <v>81010000692130840</v>
          </cell>
          <cell r="F4944" t="str">
            <v>随州农商银行柳林支行</v>
          </cell>
          <cell r="G4944" t="str">
            <v>402528600240</v>
          </cell>
          <cell r="H4944" t="str">
            <v>4889168</v>
          </cell>
          <cell r="I4944">
            <v>2</v>
          </cell>
        </row>
        <row r="4944">
          <cell r="K4944" t="str">
            <v>柳林镇白云寺村二组</v>
          </cell>
        </row>
        <row r="4945">
          <cell r="A4945" t="str">
            <v>42132101601102133</v>
          </cell>
          <cell r="B4945" t="str">
            <v>马永贵</v>
          </cell>
          <cell r="C4945" t="str">
            <v>420619195510097679</v>
          </cell>
          <cell r="D4945" t="str">
            <v/>
          </cell>
          <cell r="E4945" t="str">
            <v>81010000797035969</v>
          </cell>
          <cell r="F4945" t="str">
            <v>随州农商银行柳林支行</v>
          </cell>
          <cell r="G4945" t="str">
            <v>402528600240</v>
          </cell>
          <cell r="H4945" t="str">
            <v>4889168</v>
          </cell>
          <cell r="I4945">
            <v>3</v>
          </cell>
          <cell r="J4945">
            <v>1</v>
          </cell>
          <cell r="K4945" t="str">
            <v>白云寺村</v>
          </cell>
        </row>
        <row r="4946">
          <cell r="A4946" t="str">
            <v>42132101601102134</v>
          </cell>
          <cell r="B4946" t="str">
            <v>刘仕兵</v>
          </cell>
          <cell r="C4946" t="str">
            <v>420619196904057674</v>
          </cell>
          <cell r="D4946" t="str">
            <v/>
          </cell>
          <cell r="E4946" t="str">
            <v>81010000682419266</v>
          </cell>
          <cell r="F4946" t="str">
            <v>随州农商银行柳林支行</v>
          </cell>
          <cell r="G4946" t="str">
            <v>402528600240</v>
          </cell>
          <cell r="H4946" t="str">
            <v>4889168</v>
          </cell>
          <cell r="I4946">
            <v>6</v>
          </cell>
          <cell r="J4946">
            <v>4</v>
          </cell>
          <cell r="K4946" t="str">
            <v>白云寺村</v>
          </cell>
        </row>
        <row r="4947">
          <cell r="A4947" t="str">
            <v>42132101601102135</v>
          </cell>
          <cell r="B4947" t="str">
            <v>周其方</v>
          </cell>
          <cell r="C4947" t="str">
            <v>420619196005297674</v>
          </cell>
          <cell r="D4947" t="str">
            <v/>
          </cell>
          <cell r="E4947" t="str">
            <v>81010000797035981</v>
          </cell>
          <cell r="F4947" t="str">
            <v>随州农商银行柳林支行</v>
          </cell>
          <cell r="G4947" t="str">
            <v>402528600240</v>
          </cell>
          <cell r="H4947" t="str">
            <v>4889168</v>
          </cell>
          <cell r="I4947">
            <v>2</v>
          </cell>
          <cell r="J4947">
            <v>2</v>
          </cell>
          <cell r="K4947" t="str">
            <v>白云寺村</v>
          </cell>
        </row>
        <row r="4948">
          <cell r="A4948" t="str">
            <v>42132101601102136</v>
          </cell>
          <cell r="B4948" t="str">
            <v>张加旺</v>
          </cell>
          <cell r="C4948" t="str">
            <v>420619196707137675</v>
          </cell>
          <cell r="D4948" t="str">
            <v/>
          </cell>
          <cell r="E4948" t="str">
            <v>81010000223834741</v>
          </cell>
          <cell r="F4948" t="str">
            <v>随州农商银行柳林支行</v>
          </cell>
          <cell r="G4948" t="str">
            <v>402528600240</v>
          </cell>
          <cell r="H4948" t="str">
            <v>4889168</v>
          </cell>
          <cell r="I4948">
            <v>6</v>
          </cell>
          <cell r="J4948">
            <v>3</v>
          </cell>
          <cell r="K4948" t="str">
            <v>柳林镇白云寺村二组</v>
          </cell>
        </row>
        <row r="4949">
          <cell r="A4949" t="str">
            <v>42132101601102137</v>
          </cell>
          <cell r="B4949" t="str">
            <v>张加发</v>
          </cell>
          <cell r="C4949" t="str">
            <v>429001197111278019</v>
          </cell>
          <cell r="D4949" t="str">
            <v/>
          </cell>
          <cell r="E4949" t="str">
            <v>81010000202123083</v>
          </cell>
          <cell r="F4949" t="str">
            <v>随州农商银行柳林支行</v>
          </cell>
          <cell r="G4949" t="str">
            <v>402528600240</v>
          </cell>
          <cell r="H4949" t="str">
            <v>4889168</v>
          </cell>
          <cell r="I4949">
            <v>3</v>
          </cell>
          <cell r="J4949">
            <v>3</v>
          </cell>
          <cell r="K4949" t="str">
            <v>柳林镇白云寺村二组</v>
          </cell>
        </row>
        <row r="4950">
          <cell r="A4950" t="str">
            <v>42132101601102138</v>
          </cell>
          <cell r="B4950" t="str">
            <v>魏泽友</v>
          </cell>
          <cell r="C4950" t="str">
            <v>420619196702237693</v>
          </cell>
          <cell r="D4950" t="str">
            <v/>
          </cell>
          <cell r="E4950" t="str">
            <v>81010000722415145</v>
          </cell>
          <cell r="F4950" t="str">
            <v>随州农商银行柳林支行</v>
          </cell>
          <cell r="G4950" t="str">
            <v>402528600240</v>
          </cell>
          <cell r="H4950" t="str">
            <v>4889168</v>
          </cell>
          <cell r="I4950">
            <v>6</v>
          </cell>
          <cell r="J4950">
            <v>4</v>
          </cell>
          <cell r="K4950" t="str">
            <v>白云寺村</v>
          </cell>
        </row>
        <row r="4951">
          <cell r="A4951" t="str">
            <v>42132101601102139</v>
          </cell>
          <cell r="B4951" t="str">
            <v>张家亮</v>
          </cell>
          <cell r="C4951" t="str">
            <v>420619196202037695</v>
          </cell>
          <cell r="D4951" t="str">
            <v/>
          </cell>
          <cell r="E4951" t="str">
            <v>81010000797035970</v>
          </cell>
          <cell r="F4951" t="str">
            <v>随州农商银行柳林支行</v>
          </cell>
          <cell r="G4951" t="str">
            <v>402528600240</v>
          </cell>
          <cell r="H4951" t="str">
            <v>4889168</v>
          </cell>
          <cell r="I4951">
            <v>2</v>
          </cell>
          <cell r="J4951">
            <v>1</v>
          </cell>
          <cell r="K4951" t="str">
            <v>柳林镇白云寺村二组</v>
          </cell>
        </row>
        <row r="4952">
          <cell r="A4952" t="str">
            <v>42132101601102140</v>
          </cell>
          <cell r="B4952" t="str">
            <v>张学芹</v>
          </cell>
          <cell r="C4952" t="str">
            <v>429001197812248023</v>
          </cell>
          <cell r="D4952" t="str">
            <v/>
          </cell>
          <cell r="E4952" t="str">
            <v> </v>
          </cell>
          <cell r="F4952" t="str">
            <v>随州农商银行柳林支行</v>
          </cell>
          <cell r="G4952" t="str">
            <v>402528600240</v>
          </cell>
          <cell r="H4952" t="str">
            <v>4889168</v>
          </cell>
          <cell r="I4952">
            <v>3</v>
          </cell>
          <cell r="J4952">
            <v>3</v>
          </cell>
          <cell r="K4952" t="str">
            <v>柳林镇白云寺村二组</v>
          </cell>
        </row>
        <row r="4953">
          <cell r="A4953" t="str">
            <v>42132101601102141</v>
          </cell>
          <cell r="B4953" t="str">
            <v>张家富</v>
          </cell>
          <cell r="C4953" t="str">
            <v>420619196408087671</v>
          </cell>
          <cell r="D4953" t="str">
            <v/>
          </cell>
          <cell r="E4953" t="str">
            <v>81010000103282876</v>
          </cell>
          <cell r="F4953" t="str">
            <v>随州农商银行柳林支行</v>
          </cell>
          <cell r="G4953" t="str">
            <v>402528600240</v>
          </cell>
          <cell r="H4953" t="str">
            <v>4889168</v>
          </cell>
          <cell r="I4953">
            <v>5</v>
          </cell>
          <cell r="J4953">
            <v>2</v>
          </cell>
          <cell r="K4953" t="str">
            <v>白云寺村</v>
          </cell>
        </row>
        <row r="4954">
          <cell r="A4954" t="str">
            <v>42132101601102142</v>
          </cell>
          <cell r="B4954" t="str">
            <v>潘清明</v>
          </cell>
          <cell r="C4954" t="str">
            <v>429001197601278011</v>
          </cell>
          <cell r="D4954" t="str">
            <v/>
          </cell>
          <cell r="E4954" t="str">
            <v>6224121154377114</v>
          </cell>
          <cell r="F4954" t="str">
            <v>随州农商银行柳林支行</v>
          </cell>
          <cell r="G4954" t="str">
            <v>402528600240</v>
          </cell>
          <cell r="H4954" t="str">
            <v>4889168</v>
          </cell>
          <cell r="I4954">
            <v>6</v>
          </cell>
          <cell r="J4954">
            <v>4</v>
          </cell>
          <cell r="K4954" t="str">
            <v>柳林镇白云寺村二组</v>
          </cell>
        </row>
        <row r="4955">
          <cell r="A4955" t="str">
            <v>42132101601102143</v>
          </cell>
          <cell r="B4955" t="str">
            <v>张家炎</v>
          </cell>
          <cell r="C4955" t="str">
            <v>420619194907307676</v>
          </cell>
          <cell r="D4955" t="str">
            <v/>
          </cell>
          <cell r="E4955" t="str">
            <v>81010000696346710</v>
          </cell>
          <cell r="F4955" t="str">
            <v>随州农商银行柳林支行</v>
          </cell>
          <cell r="G4955" t="str">
            <v>402528600240</v>
          </cell>
          <cell r="H4955" t="str">
            <v>4889168</v>
          </cell>
          <cell r="I4955">
            <v>1</v>
          </cell>
          <cell r="J4955">
            <v>1</v>
          </cell>
          <cell r="K4955" t="str">
            <v>白云寺村</v>
          </cell>
        </row>
        <row r="4956">
          <cell r="A4956" t="str">
            <v>42132101601102144</v>
          </cell>
          <cell r="B4956" t="str">
            <v>张学军</v>
          </cell>
          <cell r="C4956" t="str">
            <v>429001197307168014</v>
          </cell>
          <cell r="D4956" t="str">
            <v/>
          </cell>
          <cell r="E4956" t="str">
            <v>81010000477194073</v>
          </cell>
          <cell r="F4956" t="str">
            <v>随州农商银行柳林支行</v>
          </cell>
          <cell r="G4956" t="str">
            <v>402528600240</v>
          </cell>
          <cell r="H4956" t="str">
            <v>4889168</v>
          </cell>
          <cell r="I4956">
            <v>7</v>
          </cell>
          <cell r="J4956">
            <v>2</v>
          </cell>
          <cell r="K4956" t="str">
            <v>柳林镇白云寺村二组</v>
          </cell>
        </row>
        <row r="4957">
          <cell r="A4957" t="str">
            <v>42132101601102145</v>
          </cell>
          <cell r="B4957" t="str">
            <v>张学国</v>
          </cell>
          <cell r="C4957" t="str">
            <v>420619197101217675</v>
          </cell>
          <cell r="D4957" t="str">
            <v/>
          </cell>
          <cell r="E4957" t="str">
            <v>81010000399806278</v>
          </cell>
          <cell r="F4957" t="str">
            <v>随州农商银行柳林支行</v>
          </cell>
          <cell r="G4957" t="str">
            <v>402528600240</v>
          </cell>
          <cell r="H4957" t="str">
            <v>4889168</v>
          </cell>
          <cell r="I4957">
            <v>4</v>
          </cell>
          <cell r="J4957">
            <v>2</v>
          </cell>
          <cell r="K4957" t="str">
            <v>柳林镇白云寺村二组</v>
          </cell>
        </row>
        <row r="4958">
          <cell r="A4958" t="str">
            <v>42132101601102146</v>
          </cell>
          <cell r="B4958" t="str">
            <v>王立楷</v>
          </cell>
          <cell r="C4958" t="str">
            <v>421302194302058010</v>
          </cell>
          <cell r="D4958" t="str">
            <v/>
          </cell>
          <cell r="E4958" t="str">
            <v>81010000382512743</v>
          </cell>
          <cell r="F4958" t="str">
            <v>随州农商银行柳林支行</v>
          </cell>
          <cell r="G4958" t="str">
            <v>402528600240</v>
          </cell>
          <cell r="H4958" t="str">
            <v>4889168</v>
          </cell>
          <cell r="I4958">
            <v>5</v>
          </cell>
          <cell r="J4958">
            <v>2</v>
          </cell>
          <cell r="K4958" t="str">
            <v>柳林镇白云寺村二组</v>
          </cell>
        </row>
        <row r="4959">
          <cell r="A4959" t="str">
            <v>42132101601102147</v>
          </cell>
          <cell r="B4959" t="str">
            <v>佘万顺</v>
          </cell>
          <cell r="C4959" t="str">
            <v>420619197310268030</v>
          </cell>
          <cell r="D4959" t="str">
            <v/>
          </cell>
          <cell r="E4959" t="str">
            <v>81010000387617004</v>
          </cell>
          <cell r="F4959" t="str">
            <v>随州农商银行柳林支行</v>
          </cell>
          <cell r="G4959" t="str">
            <v>402528600240</v>
          </cell>
          <cell r="H4959" t="str">
            <v>4889168</v>
          </cell>
          <cell r="I4959">
            <v>4</v>
          </cell>
          <cell r="J4959">
            <v>2</v>
          </cell>
          <cell r="K4959" t="str">
            <v>柳林镇白云寺村二组</v>
          </cell>
        </row>
        <row r="4960">
          <cell r="A4960" t="str">
            <v>42132101601102148</v>
          </cell>
          <cell r="B4960" t="str">
            <v>佘万军</v>
          </cell>
          <cell r="C4960" t="str">
            <v>42061919690927773x</v>
          </cell>
          <cell r="D4960" t="str">
            <v/>
          </cell>
          <cell r="E4960" t="str">
            <v>81010000797029525</v>
          </cell>
          <cell r="F4960" t="str">
            <v>随州农商银行柳林支行</v>
          </cell>
          <cell r="G4960" t="str">
            <v>402528600240</v>
          </cell>
          <cell r="H4960" t="str">
            <v>4889168</v>
          </cell>
          <cell r="I4960">
            <v>3</v>
          </cell>
          <cell r="J4960">
            <v>2</v>
          </cell>
          <cell r="K4960" t="str">
            <v>柳林镇白云寺村二组</v>
          </cell>
        </row>
        <row r="4961">
          <cell r="A4961" t="str">
            <v>42132101601102149</v>
          </cell>
          <cell r="B4961" t="str">
            <v>夏洪运</v>
          </cell>
          <cell r="C4961" t="str">
            <v>42061919600116767X</v>
          </cell>
          <cell r="D4961" t="str">
            <v/>
          </cell>
          <cell r="E4961" t="str">
            <v>81010000037793918</v>
          </cell>
          <cell r="F4961" t="str">
            <v>随州农商银行柳林支行</v>
          </cell>
          <cell r="G4961" t="str">
            <v>402528600240</v>
          </cell>
          <cell r="H4961" t="str">
            <v>4889168</v>
          </cell>
          <cell r="I4961">
            <v>2</v>
          </cell>
          <cell r="J4961">
            <v>2</v>
          </cell>
          <cell r="K4961" t="str">
            <v>白云寺村</v>
          </cell>
        </row>
        <row r="4962">
          <cell r="A4962" t="str">
            <v>42132101601102150</v>
          </cell>
          <cell r="B4962" t="str">
            <v>张说</v>
          </cell>
          <cell r="C4962" t="str">
            <v>429001199404087776</v>
          </cell>
          <cell r="D4962" t="str">
            <v/>
          </cell>
          <cell r="E4962" t="str">
            <v>6224121209851063</v>
          </cell>
          <cell r="F4962" t="str">
            <v>随州农商银行柳林支行</v>
          </cell>
          <cell r="G4962" t="str">
            <v>402528600240</v>
          </cell>
          <cell r="H4962" t="str">
            <v>4889168</v>
          </cell>
          <cell r="I4962">
            <v>6</v>
          </cell>
          <cell r="J4962">
            <v>2</v>
          </cell>
          <cell r="K4962" t="str">
            <v>柳林镇白云寺村二组</v>
          </cell>
        </row>
        <row r="4963">
          <cell r="A4963" t="str">
            <v>42132101601102151</v>
          </cell>
          <cell r="B4963" t="str">
            <v>张明勇</v>
          </cell>
          <cell r="C4963" t="str">
            <v>612425197711197716</v>
          </cell>
          <cell r="D4963" t="str">
            <v/>
          </cell>
          <cell r="E4963" t="str">
            <v>81010000148902810</v>
          </cell>
          <cell r="F4963" t="str">
            <v>随州农商银行柳林支行</v>
          </cell>
          <cell r="G4963" t="str">
            <v>402528600240</v>
          </cell>
          <cell r="H4963" t="str">
            <v>4889168</v>
          </cell>
          <cell r="I4963">
            <v>3</v>
          </cell>
          <cell r="J4963">
            <v>3</v>
          </cell>
          <cell r="K4963" t="str">
            <v>柳林镇白云寺村二组</v>
          </cell>
        </row>
        <row r="4964">
          <cell r="A4964" t="str">
            <v>42132101601102152</v>
          </cell>
          <cell r="B4964" t="str">
            <v>周其明</v>
          </cell>
          <cell r="C4964" t="str">
            <v>420619196005297690</v>
          </cell>
          <cell r="D4964" t="str">
            <v/>
          </cell>
          <cell r="E4964" t="str">
            <v>81010000797029514</v>
          </cell>
          <cell r="F4964" t="str">
            <v>随州农商银行柳林支行</v>
          </cell>
          <cell r="G4964" t="str">
            <v>402528600240</v>
          </cell>
          <cell r="H4964" t="str">
            <v>4889168</v>
          </cell>
          <cell r="I4964">
            <v>2</v>
          </cell>
          <cell r="J4964">
            <v>2</v>
          </cell>
          <cell r="K4964" t="str">
            <v>白云寺村</v>
          </cell>
        </row>
        <row r="4965">
          <cell r="A4965" t="str">
            <v>42132101601102153</v>
          </cell>
          <cell r="B4965" t="str">
            <v>张家华</v>
          </cell>
          <cell r="C4965" t="str">
            <v>420619195702087731</v>
          </cell>
          <cell r="D4965" t="str">
            <v/>
          </cell>
          <cell r="E4965" t="str">
            <v>81010000797029808</v>
          </cell>
          <cell r="F4965" t="str">
            <v>随州农商银行柳林支行</v>
          </cell>
          <cell r="G4965" t="str">
            <v>402528600240</v>
          </cell>
          <cell r="H4965" t="str">
            <v>4889168</v>
          </cell>
          <cell r="I4965">
            <v>2</v>
          </cell>
          <cell r="J4965">
            <v>2</v>
          </cell>
          <cell r="K4965" t="str">
            <v>白云寺村</v>
          </cell>
        </row>
        <row r="4966">
          <cell r="A4966" t="str">
            <v>42132101601102154</v>
          </cell>
          <cell r="B4966" t="str">
            <v>张礼华</v>
          </cell>
          <cell r="C4966" t="str">
            <v>420619195209057694</v>
          </cell>
          <cell r="D4966" t="str">
            <v/>
          </cell>
          <cell r="E4966" t="str">
            <v>81010000797029831</v>
          </cell>
          <cell r="F4966" t="str">
            <v>随州农商银行柳林支行</v>
          </cell>
          <cell r="G4966" t="str">
            <v>402528600240</v>
          </cell>
          <cell r="H4966" t="str">
            <v>4889168</v>
          </cell>
          <cell r="I4966">
            <v>7</v>
          </cell>
          <cell r="J4966">
            <v>2</v>
          </cell>
          <cell r="K4966" t="str">
            <v>白云寺村</v>
          </cell>
        </row>
        <row r="4967">
          <cell r="A4967" t="str">
            <v>42132101601102155</v>
          </cell>
          <cell r="B4967" t="str">
            <v>叶全军</v>
          </cell>
          <cell r="C4967" t="str">
            <v>429001197411278010</v>
          </cell>
          <cell r="D4967" t="str">
            <v/>
          </cell>
          <cell r="E4967" t="str">
            <v>81010000734311027</v>
          </cell>
          <cell r="F4967" t="str">
            <v>随州农商银行柳林支行</v>
          </cell>
          <cell r="G4967" t="str">
            <v>402528600240</v>
          </cell>
          <cell r="H4967" t="str">
            <v>4889168</v>
          </cell>
          <cell r="I4967">
            <v>7</v>
          </cell>
          <cell r="J4967">
            <v>3</v>
          </cell>
          <cell r="K4967" t="str">
            <v>柳林镇白云寺村二组</v>
          </cell>
        </row>
        <row r="4968">
          <cell r="A4968" t="str">
            <v>42132101601102156</v>
          </cell>
          <cell r="B4968" t="str">
            <v>王道友</v>
          </cell>
          <cell r="C4968" t="str">
            <v>420619195903057678</v>
          </cell>
          <cell r="D4968" t="str">
            <v/>
          </cell>
          <cell r="E4968" t="str">
            <v>81010000703872997</v>
          </cell>
          <cell r="F4968" t="str">
            <v>随州农商银行柳林支行</v>
          </cell>
          <cell r="G4968" t="str">
            <v>402528600240</v>
          </cell>
          <cell r="H4968" t="str">
            <v>4889168</v>
          </cell>
          <cell r="I4968">
            <v>2</v>
          </cell>
          <cell r="J4968">
            <v>2</v>
          </cell>
          <cell r="K4968" t="str">
            <v>白云寺村</v>
          </cell>
        </row>
        <row r="4969">
          <cell r="A4969" t="str">
            <v>42132101601102157</v>
          </cell>
          <cell r="B4969" t="str">
            <v>王道国</v>
          </cell>
          <cell r="C4969" t="str">
            <v>42061919640406769X</v>
          </cell>
          <cell r="D4969" t="str">
            <v/>
          </cell>
          <cell r="E4969" t="str">
            <v>81010000096748831</v>
          </cell>
          <cell r="F4969" t="str">
            <v>随州农商银行柳林支行</v>
          </cell>
          <cell r="G4969" t="str">
            <v>402528600240</v>
          </cell>
          <cell r="H4969" t="str">
            <v>4889168</v>
          </cell>
          <cell r="I4969">
            <v>5</v>
          </cell>
          <cell r="J4969">
            <v>2</v>
          </cell>
          <cell r="K4969" t="str">
            <v>白云寺村</v>
          </cell>
        </row>
        <row r="4970">
          <cell r="A4970" t="str">
            <v>42132101601102158</v>
          </cell>
          <cell r="B4970" t="str">
            <v>王道志</v>
          </cell>
          <cell r="C4970" t="str">
            <v>420619196608157670</v>
          </cell>
          <cell r="D4970" t="str">
            <v/>
          </cell>
          <cell r="E4970" t="str">
            <v>81010000797029751</v>
          </cell>
          <cell r="F4970" t="str">
            <v>随州农商银行柳林支行</v>
          </cell>
          <cell r="G4970" t="str">
            <v>402528600240</v>
          </cell>
          <cell r="H4970" t="str">
            <v>4889168</v>
          </cell>
          <cell r="I4970">
            <v>6</v>
          </cell>
          <cell r="J4970">
            <v>4</v>
          </cell>
          <cell r="K4970" t="str">
            <v>白云寺村</v>
          </cell>
        </row>
        <row r="4971">
          <cell r="A4971" t="str">
            <v>42132101601102159</v>
          </cell>
          <cell r="B4971" t="str">
            <v>江贤明</v>
          </cell>
          <cell r="C4971" t="str">
            <v>420619196111287779</v>
          </cell>
          <cell r="D4971" t="str">
            <v/>
          </cell>
          <cell r="E4971" t="str">
            <v>81010000797029693</v>
          </cell>
          <cell r="F4971" t="str">
            <v>随州农商银行柳林支行</v>
          </cell>
          <cell r="G4971" t="str">
            <v>402528600240</v>
          </cell>
          <cell r="H4971" t="str">
            <v>4889168</v>
          </cell>
          <cell r="I4971">
            <v>2</v>
          </cell>
          <cell r="J4971">
            <v>2</v>
          </cell>
          <cell r="K4971" t="str">
            <v>白云寺村</v>
          </cell>
        </row>
        <row r="4972">
          <cell r="A4972" t="str">
            <v>42132101601102160</v>
          </cell>
          <cell r="B4972" t="str">
            <v>张家宽</v>
          </cell>
          <cell r="C4972" t="str">
            <v>420619195608247671</v>
          </cell>
          <cell r="D4972" t="str">
            <v/>
          </cell>
          <cell r="E4972" t="str">
            <v>81010000797029819</v>
          </cell>
          <cell r="F4972" t="str">
            <v>随州农商银行柳林支行</v>
          </cell>
          <cell r="G4972" t="str">
            <v>402528600240</v>
          </cell>
          <cell r="H4972" t="str">
            <v>4889168</v>
          </cell>
          <cell r="I4972">
            <v>2</v>
          </cell>
          <cell r="J4972">
            <v>2</v>
          </cell>
          <cell r="K4972" t="str">
            <v>白云寺村</v>
          </cell>
        </row>
        <row r="4973">
          <cell r="A4973" t="str">
            <v>42132101601102161</v>
          </cell>
          <cell r="B4973" t="str">
            <v>张启荣</v>
          </cell>
          <cell r="C4973" t="str">
            <v>420619194203267696</v>
          </cell>
          <cell r="D4973" t="str">
            <v/>
          </cell>
          <cell r="E4973" t="str">
            <v>81010000210300994</v>
          </cell>
          <cell r="F4973" t="str">
            <v>随州农商银行柳林支行</v>
          </cell>
          <cell r="G4973" t="str">
            <v>402528600240</v>
          </cell>
          <cell r="H4973" t="str">
            <v>4889168</v>
          </cell>
          <cell r="I4973">
            <v>6</v>
          </cell>
          <cell r="J4973">
            <v>2</v>
          </cell>
          <cell r="K4973" t="str">
            <v>白云寺村</v>
          </cell>
        </row>
        <row r="4974">
          <cell r="A4974" t="str">
            <v>42132101601102162</v>
          </cell>
          <cell r="B4974" t="str">
            <v>叶海生</v>
          </cell>
          <cell r="C4974" t="str">
            <v>429001198604218019</v>
          </cell>
          <cell r="D4974" t="str">
            <v/>
          </cell>
          <cell r="E4974" t="str">
            <v>6215230004549920</v>
          </cell>
          <cell r="F4974" t="str">
            <v>随州农商银行柳林支行</v>
          </cell>
          <cell r="G4974" t="str">
            <v>402528600240</v>
          </cell>
          <cell r="H4974" t="str">
            <v>4889168</v>
          </cell>
          <cell r="I4974">
            <v>5</v>
          </cell>
          <cell r="J4974">
            <v>2</v>
          </cell>
          <cell r="K4974" t="str">
            <v>柳林镇白云寺村二组</v>
          </cell>
        </row>
        <row r="4975">
          <cell r="A4975" t="str">
            <v>42132101601102163</v>
          </cell>
          <cell r="B4975" t="str">
            <v>周其华</v>
          </cell>
          <cell r="C4975" t="str">
            <v>420619196610017714</v>
          </cell>
          <cell r="D4975" t="str">
            <v/>
          </cell>
          <cell r="E4975" t="str">
            <v>81010000689713599</v>
          </cell>
          <cell r="F4975" t="str">
            <v>随州农商银行柳林支行</v>
          </cell>
          <cell r="G4975" t="str">
            <v>402528600240</v>
          </cell>
          <cell r="H4975" t="str">
            <v>4889168</v>
          </cell>
          <cell r="I4975">
            <v>6</v>
          </cell>
          <cell r="J4975">
            <v>4</v>
          </cell>
          <cell r="K4975" t="str">
            <v>白云寺村</v>
          </cell>
        </row>
        <row r="4976">
          <cell r="A4976" t="str">
            <v>42132101601102164</v>
          </cell>
          <cell r="B4976" t="str">
            <v>周清</v>
          </cell>
          <cell r="C4976" t="str">
            <v>420619196703127672</v>
          </cell>
          <cell r="D4976" t="str">
            <v/>
          </cell>
          <cell r="E4976" t="str">
            <v>6224121180929581</v>
          </cell>
          <cell r="F4976" t="str">
            <v>随州农商银行柳林支行</v>
          </cell>
          <cell r="G4976" t="str">
            <v>402528600240</v>
          </cell>
          <cell r="H4976" t="str">
            <v>4889168</v>
          </cell>
          <cell r="I4976">
            <v>2</v>
          </cell>
          <cell r="J4976">
            <v>2</v>
          </cell>
          <cell r="K4976" t="str">
            <v>柳林镇白云寺村二组</v>
          </cell>
        </row>
        <row r="4977">
          <cell r="A4977" t="str">
            <v>42132101601102165</v>
          </cell>
          <cell r="B4977" t="str">
            <v>张绍义</v>
          </cell>
          <cell r="C4977" t="str">
            <v>42061919521124769X</v>
          </cell>
          <cell r="D4977" t="str">
            <v/>
          </cell>
          <cell r="E4977" t="str">
            <v>81010000797029911</v>
          </cell>
          <cell r="F4977" t="str">
            <v>随州农商银行柳林支行</v>
          </cell>
          <cell r="G4977" t="str">
            <v>402528600240</v>
          </cell>
          <cell r="H4977" t="str">
            <v>4889168</v>
          </cell>
          <cell r="I4977">
            <v>6</v>
          </cell>
          <cell r="J4977">
            <v>3</v>
          </cell>
          <cell r="K4977" t="str">
            <v>白云寺村</v>
          </cell>
        </row>
        <row r="4978">
          <cell r="A4978" t="str">
            <v>42132101601102166</v>
          </cell>
          <cell r="B4978" t="str">
            <v>马金军</v>
          </cell>
          <cell r="C4978" t="str">
            <v>429001197606218018</v>
          </cell>
          <cell r="D4978" t="str">
            <v/>
          </cell>
          <cell r="E4978" t="str">
            <v>81010000202240560</v>
          </cell>
          <cell r="F4978" t="str">
            <v>随州农商银行柳林支行</v>
          </cell>
          <cell r="G4978" t="str">
            <v>402528600240</v>
          </cell>
          <cell r="H4978" t="str">
            <v>4889168</v>
          </cell>
          <cell r="I4978">
            <v>2</v>
          </cell>
        </row>
        <row r="4978">
          <cell r="K4978" t="str">
            <v>柳林镇白云寺村二组</v>
          </cell>
        </row>
        <row r="4979">
          <cell r="A4979" t="str">
            <v>42132101601102167</v>
          </cell>
          <cell r="B4979" t="str">
            <v>何云普</v>
          </cell>
          <cell r="C4979" t="str">
            <v>420619196504247698</v>
          </cell>
          <cell r="D4979" t="str">
            <v/>
          </cell>
          <cell r="E4979" t="str">
            <v>81010000797029682</v>
          </cell>
          <cell r="F4979" t="str">
            <v>随州农商银行柳林支行</v>
          </cell>
          <cell r="G4979" t="str">
            <v>402528600240</v>
          </cell>
          <cell r="H4979" t="str">
            <v>4889168</v>
          </cell>
          <cell r="I4979">
            <v>5</v>
          </cell>
          <cell r="J4979">
            <v>2</v>
          </cell>
          <cell r="K4979" t="str">
            <v>白云寺村</v>
          </cell>
        </row>
        <row r="4980">
          <cell r="A4980" t="str">
            <v>42132101601102168</v>
          </cell>
          <cell r="B4980" t="str">
            <v>马朝友</v>
          </cell>
          <cell r="C4980" t="str">
            <v>420619195407257697</v>
          </cell>
          <cell r="D4980" t="str">
            <v/>
          </cell>
          <cell r="E4980" t="str">
            <v>81010000796676110</v>
          </cell>
          <cell r="F4980" t="str">
            <v>随州农商银行柳林支行</v>
          </cell>
          <cell r="G4980" t="str">
            <v>402528600240</v>
          </cell>
          <cell r="H4980" t="str">
            <v>4889168</v>
          </cell>
          <cell r="I4980">
            <v>8</v>
          </cell>
          <cell r="J4980">
            <v>4</v>
          </cell>
          <cell r="K4980" t="str">
            <v>柳林镇白云寺村二组</v>
          </cell>
        </row>
        <row r="4981">
          <cell r="A4981" t="str">
            <v>42132101601102169</v>
          </cell>
          <cell r="B4981" t="str">
            <v>马天荣</v>
          </cell>
          <cell r="C4981" t="str">
            <v>420619194405067692</v>
          </cell>
          <cell r="D4981" t="str">
            <v/>
          </cell>
          <cell r="E4981" t="str">
            <v>81010000205794876</v>
          </cell>
          <cell r="F4981" t="str">
            <v>随州农商银行柳林支行</v>
          </cell>
          <cell r="G4981" t="str">
            <v>402528600240</v>
          </cell>
          <cell r="H4981" t="str">
            <v>4889168</v>
          </cell>
          <cell r="I4981">
            <v>5</v>
          </cell>
          <cell r="J4981">
            <v>2</v>
          </cell>
          <cell r="K4981" t="str">
            <v>白云寺村</v>
          </cell>
        </row>
        <row r="4982">
          <cell r="A4982" t="str">
            <v>42132101601102170</v>
          </cell>
          <cell r="B4982" t="str">
            <v>马朝海</v>
          </cell>
          <cell r="C4982" t="str">
            <v>420619195002197673</v>
          </cell>
          <cell r="D4982" t="str">
            <v/>
          </cell>
          <cell r="E4982" t="str">
            <v>81010000797029706</v>
          </cell>
          <cell r="F4982" t="str">
            <v>随州农商银行柳林支行</v>
          </cell>
          <cell r="G4982" t="str">
            <v>402528600240</v>
          </cell>
          <cell r="H4982" t="str">
            <v>4889168</v>
          </cell>
          <cell r="I4982">
            <v>3</v>
          </cell>
          <cell r="J4982">
            <v>1</v>
          </cell>
          <cell r="K4982" t="str">
            <v>白云寺村</v>
          </cell>
        </row>
        <row r="4983">
          <cell r="A4983" t="str">
            <v>42132101601102171</v>
          </cell>
          <cell r="B4983" t="str">
            <v>马朝美</v>
          </cell>
          <cell r="C4983" t="str">
            <v>42061919590920769x</v>
          </cell>
          <cell r="D4983" t="str">
            <v/>
          </cell>
          <cell r="E4983" t="str">
            <v>81010000797029717</v>
          </cell>
          <cell r="F4983" t="str">
            <v>随州农商银行柳林支行</v>
          </cell>
          <cell r="G4983" t="str">
            <v>402528600240</v>
          </cell>
          <cell r="H4983" t="str">
            <v>4889168</v>
          </cell>
          <cell r="I4983">
            <v>5</v>
          </cell>
          <cell r="J4983">
            <v>2</v>
          </cell>
          <cell r="K4983" t="str">
            <v>柳林镇白云寺村二组</v>
          </cell>
        </row>
        <row r="4984">
          <cell r="A4984" t="str">
            <v>42132101601102172</v>
          </cell>
          <cell r="B4984" t="str">
            <v>马朝全</v>
          </cell>
          <cell r="C4984" t="str">
            <v>42061919621019771x</v>
          </cell>
          <cell r="D4984" t="str">
            <v/>
          </cell>
          <cell r="E4984" t="str">
            <v>81010000321641023</v>
          </cell>
          <cell r="F4984" t="str">
            <v>随州农商银行柳林支行</v>
          </cell>
          <cell r="G4984" t="str">
            <v>402528600240</v>
          </cell>
          <cell r="H4984" t="str">
            <v>4889168</v>
          </cell>
          <cell r="I4984">
            <v>6</v>
          </cell>
          <cell r="J4984">
            <v>3</v>
          </cell>
          <cell r="K4984" t="str">
            <v>柳林镇白云寺村二组</v>
          </cell>
        </row>
        <row r="4985">
          <cell r="A4985" t="str">
            <v>42132101601102173</v>
          </cell>
          <cell r="B4985" t="str">
            <v>马朝林</v>
          </cell>
          <cell r="C4985" t="str">
            <v>420619196410187671</v>
          </cell>
          <cell r="D4985" t="str">
            <v/>
          </cell>
          <cell r="E4985" t="str">
            <v>81010000038162438</v>
          </cell>
          <cell r="F4985" t="str">
            <v>随州农商银行柳林支行</v>
          </cell>
          <cell r="G4985" t="str">
            <v>402528600240</v>
          </cell>
          <cell r="H4985" t="str">
            <v>4889168</v>
          </cell>
          <cell r="I4985">
            <v>2</v>
          </cell>
          <cell r="J4985">
            <v>2</v>
          </cell>
          <cell r="K4985" t="str">
            <v>柳林镇白云寺村二组</v>
          </cell>
        </row>
        <row r="4986">
          <cell r="A4986" t="str">
            <v>42132101601102174</v>
          </cell>
          <cell r="B4986" t="str">
            <v>周其银</v>
          </cell>
          <cell r="C4986" t="str">
            <v>420619195012137711</v>
          </cell>
          <cell r="D4986" t="str">
            <v/>
          </cell>
          <cell r="E4986" t="str">
            <v>81010000797029988</v>
          </cell>
          <cell r="F4986" t="str">
            <v>随州农商银行柳林支行</v>
          </cell>
          <cell r="G4986" t="str">
            <v>402528600240</v>
          </cell>
          <cell r="H4986" t="str">
            <v>4889168</v>
          </cell>
          <cell r="I4986">
            <v>2</v>
          </cell>
          <cell r="J4986">
            <v>2</v>
          </cell>
          <cell r="K4986" t="str">
            <v>白云寺村</v>
          </cell>
        </row>
        <row r="4987">
          <cell r="A4987" t="str">
            <v>42132101601102175</v>
          </cell>
          <cell r="B4987" t="str">
            <v>周其东</v>
          </cell>
          <cell r="C4987" t="str">
            <v>420619195312137676</v>
          </cell>
          <cell r="D4987" t="str">
            <v/>
          </cell>
          <cell r="E4987" t="str">
            <v>81010000797029966</v>
          </cell>
          <cell r="F4987" t="str">
            <v>随州农商银行柳林支行</v>
          </cell>
          <cell r="G4987" t="str">
            <v>402528600240</v>
          </cell>
          <cell r="H4987" t="str">
            <v>4889168</v>
          </cell>
          <cell r="I4987">
            <v>4</v>
          </cell>
          <cell r="J4987">
            <v>2</v>
          </cell>
          <cell r="K4987" t="str">
            <v>白云寺村</v>
          </cell>
        </row>
        <row r="4988">
          <cell r="A4988" t="str">
            <v>42132101601102176</v>
          </cell>
          <cell r="B4988" t="str">
            <v>周其安</v>
          </cell>
          <cell r="C4988" t="str">
            <v>420619196607267675</v>
          </cell>
          <cell r="D4988" t="str">
            <v/>
          </cell>
          <cell r="E4988" t="str">
            <v>81010000797029955</v>
          </cell>
          <cell r="F4988" t="str">
            <v>随州农商银行柳林支行</v>
          </cell>
          <cell r="G4988" t="str">
            <v>402528600240</v>
          </cell>
          <cell r="H4988" t="str">
            <v>4889168</v>
          </cell>
          <cell r="I4988">
            <v>6</v>
          </cell>
          <cell r="J4988">
            <v>4</v>
          </cell>
          <cell r="K4988" t="str">
            <v>白云寺村</v>
          </cell>
        </row>
        <row r="4989">
          <cell r="A4989" t="str">
            <v>42132101601102177</v>
          </cell>
          <cell r="B4989" t="str">
            <v>周其勇</v>
          </cell>
          <cell r="C4989" t="str">
            <v>420619195509077670</v>
          </cell>
          <cell r="D4989" t="str">
            <v/>
          </cell>
          <cell r="E4989" t="str">
            <v>81010000797029999</v>
          </cell>
          <cell r="F4989" t="str">
            <v>随州农商银行柳林支行</v>
          </cell>
          <cell r="G4989" t="str">
            <v>402528600240</v>
          </cell>
          <cell r="H4989" t="str">
            <v>4889168</v>
          </cell>
          <cell r="I4989">
            <v>3</v>
          </cell>
          <cell r="J4989">
            <v>1</v>
          </cell>
          <cell r="K4989" t="str">
            <v>白云寺村</v>
          </cell>
        </row>
        <row r="4990">
          <cell r="A4990" t="str">
            <v>42132101601102178</v>
          </cell>
          <cell r="B4990" t="str">
            <v>王道中</v>
          </cell>
          <cell r="C4990" t="str">
            <v>420619196209207730</v>
          </cell>
          <cell r="D4990" t="str">
            <v/>
          </cell>
          <cell r="E4990" t="str">
            <v>81010000038056757</v>
          </cell>
          <cell r="F4990" t="str">
            <v>随州农商银行柳林支行</v>
          </cell>
          <cell r="G4990" t="str">
            <v>402528600240</v>
          </cell>
          <cell r="H4990" t="str">
            <v>4889168</v>
          </cell>
          <cell r="I4990">
            <v>2</v>
          </cell>
        </row>
        <row r="4990">
          <cell r="K4990" t="str">
            <v>柳林镇白云寺村二组</v>
          </cell>
        </row>
        <row r="4991">
          <cell r="A4991" t="str">
            <v>42132101601102179</v>
          </cell>
          <cell r="B4991" t="str">
            <v>马永洲</v>
          </cell>
          <cell r="C4991" t="str">
            <v>420619195303157691</v>
          </cell>
          <cell r="D4991" t="str">
            <v/>
          </cell>
          <cell r="E4991" t="str">
            <v>81010000205779449</v>
          </cell>
          <cell r="F4991" t="str">
            <v>随州农商银行柳林支行</v>
          </cell>
          <cell r="G4991" t="str">
            <v>402528600240</v>
          </cell>
          <cell r="H4991" t="str">
            <v>4889168</v>
          </cell>
          <cell r="I4991">
            <v>3</v>
          </cell>
          <cell r="J4991">
            <v>2</v>
          </cell>
          <cell r="K4991" t="str">
            <v>柳林镇白云寺村二组</v>
          </cell>
        </row>
        <row r="4992">
          <cell r="A4992" t="str">
            <v>42132101601102180</v>
          </cell>
          <cell r="B4992" t="str">
            <v>顾祖运</v>
          </cell>
          <cell r="C4992" t="str">
            <v>420619196507167765</v>
          </cell>
          <cell r="D4992" t="str">
            <v/>
          </cell>
          <cell r="E4992" t="str">
            <v>81010000800595318</v>
          </cell>
          <cell r="F4992" t="str">
            <v>随州农商银行柳林支行</v>
          </cell>
          <cell r="G4992" t="str">
            <v>402528600240</v>
          </cell>
          <cell r="H4992" t="str">
            <v>4889168</v>
          </cell>
          <cell r="I4992">
            <v>9</v>
          </cell>
          <cell r="J4992">
            <v>4</v>
          </cell>
          <cell r="K4992" t="str">
            <v>柳林镇白云寺村二组</v>
          </cell>
        </row>
        <row r="4993">
          <cell r="A4993" t="str">
            <v>42132101601102181</v>
          </cell>
          <cell r="B4993" t="str">
            <v>马永华</v>
          </cell>
          <cell r="C4993" t="str">
            <v>429001197302258010</v>
          </cell>
          <cell r="D4993" t="str">
            <v/>
          </cell>
          <cell r="E4993" t="str">
            <v> </v>
          </cell>
          <cell r="F4993" t="str">
            <v>随州农商银行柳林支行</v>
          </cell>
          <cell r="G4993" t="str">
            <v>402528600240</v>
          </cell>
          <cell r="H4993" t="str">
            <v>4889168</v>
          </cell>
          <cell r="I4993">
            <v>2</v>
          </cell>
          <cell r="J4993">
            <v>1</v>
          </cell>
          <cell r="K4993" t="str">
            <v>柳林镇白云寺村二组</v>
          </cell>
        </row>
        <row r="4994">
          <cell r="A4994" t="str">
            <v>42132101601102182</v>
          </cell>
          <cell r="B4994" t="str">
            <v>熊仕兵</v>
          </cell>
          <cell r="C4994" t="str">
            <v>429001197407238016</v>
          </cell>
          <cell r="D4994" t="str">
            <v/>
          </cell>
          <cell r="E4994" t="str">
            <v>81010000781178189</v>
          </cell>
          <cell r="F4994" t="str">
            <v>随州农商银行柳林支行</v>
          </cell>
          <cell r="G4994" t="str">
            <v>402528600240</v>
          </cell>
          <cell r="H4994" t="str">
            <v>4889168</v>
          </cell>
          <cell r="I4994">
            <v>3</v>
          </cell>
          <cell r="J4994">
            <v>3</v>
          </cell>
          <cell r="K4994" t="str">
            <v>柳林镇白云寺村二组</v>
          </cell>
        </row>
        <row r="4995">
          <cell r="A4995" t="str">
            <v>42132101601102183</v>
          </cell>
          <cell r="B4995" t="str">
            <v>朱飞杭</v>
          </cell>
          <cell r="C4995" t="str">
            <v>429001198412288012</v>
          </cell>
          <cell r="D4995" t="str">
            <v/>
          </cell>
          <cell r="E4995" t="str">
            <v>6224121222958234</v>
          </cell>
          <cell r="F4995" t="str">
            <v>随州农商银行柳林支行</v>
          </cell>
          <cell r="G4995" t="str">
            <v>402528600240</v>
          </cell>
          <cell r="H4995" t="str">
            <v>4889168</v>
          </cell>
          <cell r="I4995">
            <v>2</v>
          </cell>
          <cell r="J4995">
            <v>1</v>
          </cell>
          <cell r="K4995" t="str">
            <v>柳林镇白云寺村二组</v>
          </cell>
        </row>
        <row r="4996">
          <cell r="A4996" t="str">
            <v>42132101601102184</v>
          </cell>
          <cell r="B4996" t="str">
            <v>马永海</v>
          </cell>
          <cell r="C4996" t="str">
            <v>429001196007017690</v>
          </cell>
          <cell r="D4996" t="str">
            <v/>
          </cell>
          <cell r="E4996" t="str">
            <v>81010000686167608</v>
          </cell>
          <cell r="F4996" t="str">
            <v>随州农商银行柳林支行</v>
          </cell>
          <cell r="G4996" t="str">
            <v>402528600240</v>
          </cell>
          <cell r="H4996" t="str">
            <v>4889168</v>
          </cell>
          <cell r="I4996">
            <v>1</v>
          </cell>
        </row>
        <row r="4996">
          <cell r="K4996" t="str">
            <v>柳林镇白云寺村二组</v>
          </cell>
        </row>
        <row r="4997">
          <cell r="A4997" t="str">
            <v>42132101601102185</v>
          </cell>
          <cell r="B4997" t="str">
            <v>宋绍信</v>
          </cell>
          <cell r="C4997" t="str">
            <v>420619197110047698</v>
          </cell>
          <cell r="D4997" t="str">
            <v/>
          </cell>
          <cell r="E4997" t="str">
            <v>81010000179156977</v>
          </cell>
          <cell r="F4997" t="str">
            <v>随州农商银行柳林支行</v>
          </cell>
          <cell r="G4997" t="str">
            <v>402528600240</v>
          </cell>
          <cell r="H4997" t="str">
            <v>4889168</v>
          </cell>
          <cell r="I4997">
            <v>4</v>
          </cell>
          <cell r="J4997">
            <v>2</v>
          </cell>
          <cell r="K4997" t="str">
            <v>柳林镇白云寺村二组</v>
          </cell>
        </row>
        <row r="4998">
          <cell r="A4998" t="str">
            <v>42132101601102186</v>
          </cell>
          <cell r="B4998" t="str">
            <v>黄永启</v>
          </cell>
          <cell r="C4998" t="str">
            <v>420619195401017692</v>
          </cell>
          <cell r="D4998" t="str">
            <v/>
          </cell>
          <cell r="E4998" t="str">
            <v>81010000787571334</v>
          </cell>
          <cell r="F4998" t="str">
            <v>随州农商银行柳林支行</v>
          </cell>
          <cell r="G4998" t="str">
            <v>402528600240</v>
          </cell>
          <cell r="H4998" t="str">
            <v>4889168</v>
          </cell>
          <cell r="I4998">
            <v>3</v>
          </cell>
        </row>
        <row r="4998">
          <cell r="K4998" t="str">
            <v>柳林镇白云寺村二组</v>
          </cell>
        </row>
        <row r="4999">
          <cell r="A4999" t="str">
            <v>42132101601102187</v>
          </cell>
          <cell r="B4999" t="str">
            <v>张启华</v>
          </cell>
          <cell r="C4999" t="str">
            <v>420619195101257694</v>
          </cell>
          <cell r="D4999" t="str">
            <v/>
          </cell>
          <cell r="E4999" t="str">
            <v>81010000743167717</v>
          </cell>
          <cell r="F4999" t="str">
            <v>随州农商银行柳林支行</v>
          </cell>
          <cell r="G4999" t="str">
            <v>402528600240</v>
          </cell>
          <cell r="H4999" t="str">
            <v>4889168</v>
          </cell>
          <cell r="I4999">
            <v>1</v>
          </cell>
        </row>
        <row r="4999">
          <cell r="K4999" t="str">
            <v>白云寺村</v>
          </cell>
        </row>
        <row r="5000">
          <cell r="A5000" t="str">
            <v>42132101601102188</v>
          </cell>
          <cell r="B5000" t="str">
            <v>周先军</v>
          </cell>
          <cell r="C5000" t="str">
            <v>429001197812018017</v>
          </cell>
          <cell r="D5000" t="str">
            <v/>
          </cell>
          <cell r="E5000" t="str">
            <v>81010000228291888</v>
          </cell>
          <cell r="F5000" t="str">
            <v>随州农商银行柳林支行</v>
          </cell>
          <cell r="G5000" t="str">
            <v>402528600240</v>
          </cell>
          <cell r="H5000" t="str">
            <v>4889168</v>
          </cell>
          <cell r="I5000">
            <v>4</v>
          </cell>
          <cell r="J5000">
            <v>2</v>
          </cell>
          <cell r="K5000" t="str">
            <v>白云寺村</v>
          </cell>
        </row>
        <row r="5001">
          <cell r="A5001" t="str">
            <v>42132101601102189</v>
          </cell>
          <cell r="B5001" t="str">
            <v>周先明</v>
          </cell>
          <cell r="C5001" t="str">
            <v>420619197210027678</v>
          </cell>
          <cell r="D5001" t="str">
            <v/>
          </cell>
          <cell r="E5001" t="str">
            <v>81010000202121553</v>
          </cell>
          <cell r="F5001" t="str">
            <v>随州农商银行柳林支行</v>
          </cell>
          <cell r="G5001" t="str">
            <v>402528600240</v>
          </cell>
          <cell r="H5001" t="str">
            <v>4889168</v>
          </cell>
          <cell r="I5001">
            <v>2</v>
          </cell>
        </row>
        <row r="5001">
          <cell r="K5001" t="str">
            <v>白云寺村</v>
          </cell>
        </row>
        <row r="5002">
          <cell r="A5002" t="str">
            <v>42132101601102190</v>
          </cell>
          <cell r="B5002" t="str">
            <v>鲁建明</v>
          </cell>
          <cell r="C5002" t="str">
            <v>420619197003087694</v>
          </cell>
          <cell r="D5002" t="str">
            <v/>
          </cell>
          <cell r="E5002" t="str">
            <v>81010000228329132</v>
          </cell>
          <cell r="F5002" t="str">
            <v>随州农商银行柳林支行</v>
          </cell>
          <cell r="G5002" t="str">
            <v>402528600240</v>
          </cell>
          <cell r="H5002" t="str">
            <v>4889168</v>
          </cell>
          <cell r="I5002">
            <v>6</v>
          </cell>
          <cell r="J5002">
            <v>3</v>
          </cell>
          <cell r="K5002" t="str">
            <v>柳林镇白云寺村二组</v>
          </cell>
        </row>
        <row r="5003">
          <cell r="A5003" t="str">
            <v>42132101601102191</v>
          </cell>
          <cell r="B5003" t="str">
            <v>程东</v>
          </cell>
          <cell r="C5003" t="str">
            <v>420619197302178035</v>
          </cell>
          <cell r="D5003" t="str">
            <v/>
          </cell>
          <cell r="E5003" t="str">
            <v>81010000205783478</v>
          </cell>
          <cell r="F5003" t="str">
            <v>随州农商银行柳林支行</v>
          </cell>
          <cell r="G5003" t="str">
            <v>402528600240</v>
          </cell>
          <cell r="H5003" t="str">
            <v>4889168</v>
          </cell>
          <cell r="I5003">
            <v>1</v>
          </cell>
          <cell r="J5003">
            <v>1</v>
          </cell>
          <cell r="K5003" t="str">
            <v>柳林镇白云寺村二组</v>
          </cell>
        </row>
        <row r="5004">
          <cell r="A5004" t="str">
            <v>42132101601102192</v>
          </cell>
          <cell r="B5004" t="str">
            <v>程鹏</v>
          </cell>
          <cell r="C5004" t="str">
            <v>42130219761101041X</v>
          </cell>
          <cell r="D5004" t="str">
            <v/>
          </cell>
          <cell r="E5004" t="str">
            <v>81010000322621617</v>
          </cell>
          <cell r="F5004" t="str">
            <v>随州农商银行柳林支行</v>
          </cell>
          <cell r="G5004" t="str">
            <v>402528600240</v>
          </cell>
          <cell r="H5004" t="str">
            <v>4889168</v>
          </cell>
          <cell r="I5004">
            <v>5</v>
          </cell>
          <cell r="J5004">
            <v>2</v>
          </cell>
          <cell r="K5004" t="str">
            <v>柳林镇白云寺村二组</v>
          </cell>
        </row>
        <row r="5005">
          <cell r="A5005" t="str">
            <v>42132101601102193</v>
          </cell>
          <cell r="B5005" t="str">
            <v>包荣华</v>
          </cell>
          <cell r="C5005" t="str">
            <v>429001197707137663</v>
          </cell>
          <cell r="D5005" t="str">
            <v/>
          </cell>
          <cell r="E5005" t="str">
            <v>6224121130290316</v>
          </cell>
          <cell r="F5005" t="str">
            <v>随州农商银行柳林支行</v>
          </cell>
          <cell r="G5005" t="str">
            <v>402528600240</v>
          </cell>
          <cell r="H5005" t="str">
            <v>4889168</v>
          </cell>
          <cell r="I5005">
            <v>1</v>
          </cell>
          <cell r="J5005">
            <v>1</v>
          </cell>
          <cell r="K5005" t="str">
            <v>柳林镇白云寺村二组</v>
          </cell>
        </row>
        <row r="5006">
          <cell r="A5006" t="str">
            <v>42132101601102194</v>
          </cell>
          <cell r="B5006" t="str">
            <v>何仁付</v>
          </cell>
          <cell r="C5006" t="str">
            <v>429001198004197699</v>
          </cell>
          <cell r="D5006" t="str">
            <v/>
          </cell>
          <cell r="E5006" t="str">
            <v>6224121148481303</v>
          </cell>
          <cell r="F5006" t="str">
            <v>随州农商银行柳林支行</v>
          </cell>
          <cell r="G5006" t="str">
            <v>402528600240</v>
          </cell>
          <cell r="H5006" t="str">
            <v>4889168</v>
          </cell>
          <cell r="I5006">
            <v>4</v>
          </cell>
          <cell r="J5006">
            <v>2</v>
          </cell>
          <cell r="K5006" t="str">
            <v>柳林镇白云寺村二组</v>
          </cell>
        </row>
        <row r="5007">
          <cell r="A5007" t="str">
            <v>42132101601102195</v>
          </cell>
          <cell r="B5007" t="str">
            <v>包贻平</v>
          </cell>
          <cell r="C5007" t="str">
            <v>429001196506128045</v>
          </cell>
          <cell r="D5007" t="str">
            <v/>
          </cell>
          <cell r="E5007" t="str">
            <v>6224121129969003</v>
          </cell>
          <cell r="F5007" t="str">
            <v>随州农商银行柳林支行</v>
          </cell>
          <cell r="G5007" t="str">
            <v>402528600240</v>
          </cell>
          <cell r="H5007" t="str">
            <v>4889168</v>
          </cell>
          <cell r="I5007">
            <v>4</v>
          </cell>
          <cell r="J5007">
            <v>2</v>
          </cell>
          <cell r="K5007" t="str">
            <v>柳林镇白云寺村二组</v>
          </cell>
        </row>
        <row r="5008">
          <cell r="A5008" t="str">
            <v>42132101601102196</v>
          </cell>
          <cell r="B5008" t="str">
            <v>佘运军</v>
          </cell>
          <cell r="C5008" t="str">
            <v>429001197206277713</v>
          </cell>
          <cell r="D5008" t="str">
            <v/>
          </cell>
          <cell r="E5008" t="str">
            <v>6224121148623136</v>
          </cell>
          <cell r="F5008" t="str">
            <v>随州农商银行柳林支行</v>
          </cell>
          <cell r="G5008" t="str">
            <v>402528600240</v>
          </cell>
          <cell r="H5008" t="str">
            <v>4889168</v>
          </cell>
          <cell r="I5008">
            <v>1</v>
          </cell>
          <cell r="J5008">
            <v>1</v>
          </cell>
          <cell r="K5008" t="str">
            <v>柳林镇白云寺村二组</v>
          </cell>
        </row>
        <row r="5009">
          <cell r="A5009" t="str">
            <v>42132101601102197</v>
          </cell>
          <cell r="B5009" t="str">
            <v>何全芳</v>
          </cell>
          <cell r="C5009" t="str">
            <v>420619194803087680</v>
          </cell>
          <cell r="D5009" t="str">
            <v/>
          </cell>
          <cell r="E5009" t="str">
            <v>81010000205565347</v>
          </cell>
          <cell r="F5009" t="str">
            <v>随州农商银行柳林支行</v>
          </cell>
          <cell r="G5009" t="str">
            <v>402528600240</v>
          </cell>
          <cell r="H5009" t="str">
            <v>4889168</v>
          </cell>
          <cell r="I5009">
            <v>3</v>
          </cell>
          <cell r="J5009">
            <v>3</v>
          </cell>
          <cell r="K5009" t="str">
            <v>柳林镇白云寺村二组</v>
          </cell>
        </row>
        <row r="5010">
          <cell r="A5010" t="str">
            <v>42132101601102198</v>
          </cell>
          <cell r="B5010" t="str">
            <v>佘家荣</v>
          </cell>
          <cell r="C5010" t="str">
            <v>421302194509128020</v>
          </cell>
          <cell r="D5010" t="str">
            <v/>
          </cell>
          <cell r="E5010" t="str">
            <v>6224121148898522</v>
          </cell>
          <cell r="F5010" t="str">
            <v>随州农商银行柳林支行</v>
          </cell>
          <cell r="G5010" t="str">
            <v>402528600240</v>
          </cell>
          <cell r="H5010" t="str">
            <v>4889168</v>
          </cell>
          <cell r="I5010">
            <v>1</v>
          </cell>
        </row>
        <row r="5010">
          <cell r="K5010" t="str">
            <v>柳林镇白云寺村二组</v>
          </cell>
        </row>
        <row r="5011">
          <cell r="A5011" t="str">
            <v>42132101601102199</v>
          </cell>
          <cell r="B5011" t="str">
            <v>周杰</v>
          </cell>
          <cell r="C5011" t="str">
            <v>420619197301268012</v>
          </cell>
          <cell r="D5011" t="str">
            <v/>
          </cell>
          <cell r="E5011" t="str">
            <v>6210137296777751</v>
          </cell>
          <cell r="F5011" t="str">
            <v>随州农商银行柳林支行</v>
          </cell>
          <cell r="G5011" t="str">
            <v>402528600240</v>
          </cell>
          <cell r="H5011" t="str">
            <v>4889168</v>
          </cell>
          <cell r="I5011">
            <v>1</v>
          </cell>
        </row>
        <row r="5011">
          <cell r="K5011" t="str">
            <v>柳林镇白云寺村二组</v>
          </cell>
        </row>
        <row r="5012">
          <cell r="A5012" t="str">
            <v>42132101601102200</v>
          </cell>
          <cell r="B5012" t="str">
            <v>续立奎</v>
          </cell>
          <cell r="C5012" t="str">
            <v>429001196912198022</v>
          </cell>
          <cell r="D5012" t="str">
            <v/>
          </cell>
          <cell r="E5012" t="str">
            <v>81010000681485071</v>
          </cell>
          <cell r="F5012" t="str">
            <v>随州农商银行柳林支行</v>
          </cell>
          <cell r="G5012" t="str">
            <v>402528600240</v>
          </cell>
          <cell r="H5012" t="str">
            <v>4889168</v>
          </cell>
          <cell r="I5012">
            <v>2</v>
          </cell>
          <cell r="J5012">
            <v>1</v>
          </cell>
          <cell r="K5012" t="str">
            <v>柳林镇白云寺村二组</v>
          </cell>
        </row>
        <row r="5013">
          <cell r="A5013" t="str">
            <v>42132101601103001</v>
          </cell>
          <cell r="B5013" t="str">
            <v>景明友</v>
          </cell>
          <cell r="C5013" t="str">
            <v>42061919631219769x</v>
          </cell>
          <cell r="D5013" t="str">
            <v/>
          </cell>
          <cell r="E5013" t="str">
            <v>81010000702715209</v>
          </cell>
          <cell r="F5013" t="str">
            <v>随州农商银行柳林支行</v>
          </cell>
          <cell r="G5013" t="str">
            <v>402528600240</v>
          </cell>
          <cell r="H5013" t="str">
            <v>4889168</v>
          </cell>
          <cell r="I5013">
            <v>4</v>
          </cell>
          <cell r="J5013">
            <v>3</v>
          </cell>
          <cell r="K5013" t="str">
            <v>柳林镇白云寺村二组</v>
          </cell>
        </row>
        <row r="5014">
          <cell r="A5014" t="str">
            <v>42132101601103002</v>
          </cell>
          <cell r="B5014" t="str">
            <v>续志安</v>
          </cell>
          <cell r="C5014" t="str">
            <v>420619196311247675</v>
          </cell>
          <cell r="D5014" t="str">
            <v/>
          </cell>
          <cell r="E5014" t="str">
            <v>81010000327786981</v>
          </cell>
          <cell r="F5014" t="str">
            <v>随州农商银行柳林支行</v>
          </cell>
          <cell r="G5014" t="str">
            <v>402528600240</v>
          </cell>
          <cell r="H5014" t="str">
            <v>4889168</v>
          </cell>
          <cell r="I5014">
            <v>5</v>
          </cell>
          <cell r="J5014">
            <v>2</v>
          </cell>
          <cell r="K5014" t="str">
            <v>白云寺村</v>
          </cell>
        </row>
        <row r="5015">
          <cell r="A5015" t="str">
            <v>42132101601103003</v>
          </cell>
          <cell r="B5015" t="str">
            <v>夏定银</v>
          </cell>
          <cell r="C5015" t="str">
            <v>420619196503297693</v>
          </cell>
          <cell r="D5015" t="str">
            <v/>
          </cell>
          <cell r="E5015" t="str">
            <v>81010000148852711</v>
          </cell>
          <cell r="F5015" t="str">
            <v>随州农商银行柳林支行</v>
          </cell>
          <cell r="G5015" t="str">
            <v>402528600240</v>
          </cell>
          <cell r="H5015" t="str">
            <v>4889168</v>
          </cell>
          <cell r="I5015">
            <v>4</v>
          </cell>
          <cell r="J5015">
            <v>3</v>
          </cell>
          <cell r="K5015" t="str">
            <v>柳林镇白云寺村三组</v>
          </cell>
        </row>
        <row r="5016">
          <cell r="A5016" t="str">
            <v>42132101601103004</v>
          </cell>
          <cell r="B5016" t="str">
            <v>续金安</v>
          </cell>
          <cell r="C5016" t="str">
            <v>429001197302268016</v>
          </cell>
          <cell r="D5016" t="str">
            <v/>
          </cell>
          <cell r="E5016" t="str">
            <v>81010000768280087</v>
          </cell>
          <cell r="F5016" t="str">
            <v>随州农商银行柳林支行</v>
          </cell>
          <cell r="G5016" t="str">
            <v>402528600240</v>
          </cell>
          <cell r="H5016" t="str">
            <v>4889168</v>
          </cell>
          <cell r="I5016">
            <v>3</v>
          </cell>
          <cell r="J5016">
            <v>3</v>
          </cell>
          <cell r="K5016" t="str">
            <v>柳林镇白云寺村三组</v>
          </cell>
        </row>
        <row r="5017">
          <cell r="A5017" t="str">
            <v>42132101601103005</v>
          </cell>
          <cell r="B5017" t="str">
            <v>程方友</v>
          </cell>
          <cell r="C5017" t="str">
            <v>420619196007107694</v>
          </cell>
          <cell r="D5017" t="str">
            <v/>
          </cell>
          <cell r="E5017" t="str">
            <v>81010000223769123</v>
          </cell>
          <cell r="F5017" t="str">
            <v>随州农商银行柳林支行</v>
          </cell>
          <cell r="G5017" t="str">
            <v>402528600240</v>
          </cell>
          <cell r="H5017" t="str">
            <v>4889168</v>
          </cell>
          <cell r="I5017">
            <v>2</v>
          </cell>
          <cell r="J5017">
            <v>2</v>
          </cell>
          <cell r="K5017" t="str">
            <v>白云寺村</v>
          </cell>
        </row>
        <row r="5018">
          <cell r="A5018" t="str">
            <v>42132101601103006</v>
          </cell>
          <cell r="B5018" t="str">
            <v>熊德新</v>
          </cell>
          <cell r="C5018" t="str">
            <v>421302195709128011</v>
          </cell>
          <cell r="D5018" t="str">
            <v/>
          </cell>
          <cell r="E5018" t="str">
            <v>81010000162525129</v>
          </cell>
          <cell r="F5018" t="str">
            <v>随州农商银行柳林支行</v>
          </cell>
          <cell r="G5018" t="str">
            <v>402528600240</v>
          </cell>
          <cell r="H5018" t="str">
            <v>4889168</v>
          </cell>
          <cell r="I5018">
            <v>3</v>
          </cell>
          <cell r="J5018">
            <v>2</v>
          </cell>
          <cell r="K5018" t="str">
            <v>白云寺村</v>
          </cell>
        </row>
        <row r="5019">
          <cell r="A5019" t="str">
            <v>42132101601103007</v>
          </cell>
          <cell r="B5019" t="str">
            <v>熊德志</v>
          </cell>
          <cell r="C5019" t="str">
            <v>420619195405147670</v>
          </cell>
          <cell r="D5019" t="str">
            <v/>
          </cell>
          <cell r="E5019" t="str">
            <v>81010000597049378</v>
          </cell>
          <cell r="F5019" t="str">
            <v>随州农商银行柳林支行</v>
          </cell>
          <cell r="G5019" t="str">
            <v>402528600240</v>
          </cell>
          <cell r="H5019" t="str">
            <v>4889168</v>
          </cell>
          <cell r="I5019">
            <v>5</v>
          </cell>
          <cell r="J5019">
            <v>2</v>
          </cell>
          <cell r="K5019" t="str">
            <v>柳林镇白云寺村三组</v>
          </cell>
        </row>
        <row r="5020">
          <cell r="A5020" t="str">
            <v>42132101601103008</v>
          </cell>
          <cell r="B5020" t="str">
            <v>熊德发</v>
          </cell>
          <cell r="C5020" t="str">
            <v>420619196201237679</v>
          </cell>
          <cell r="D5020" t="str">
            <v/>
          </cell>
          <cell r="E5020" t="str">
            <v>81010000162467915</v>
          </cell>
          <cell r="F5020" t="str">
            <v>随州农商银行柳林支行</v>
          </cell>
          <cell r="G5020" t="str">
            <v>402528600240</v>
          </cell>
          <cell r="H5020" t="str">
            <v>4889168</v>
          </cell>
          <cell r="I5020">
            <v>4</v>
          </cell>
          <cell r="J5020">
            <v>2</v>
          </cell>
          <cell r="K5020" t="str">
            <v>柳林镇白云寺村三组</v>
          </cell>
        </row>
        <row r="5021">
          <cell r="A5021" t="str">
            <v>42132101601103009</v>
          </cell>
          <cell r="B5021" t="str">
            <v>熊德才</v>
          </cell>
          <cell r="C5021" t="str">
            <v>42061919650316767X</v>
          </cell>
          <cell r="D5021" t="str">
            <v/>
          </cell>
          <cell r="E5021" t="str">
            <v>81010000596989073</v>
          </cell>
          <cell r="F5021" t="str">
            <v>随州农商银行柳林支行</v>
          </cell>
          <cell r="G5021" t="str">
            <v>402528600240</v>
          </cell>
          <cell r="H5021" t="str">
            <v>4889168</v>
          </cell>
          <cell r="I5021">
            <v>5</v>
          </cell>
          <cell r="J5021">
            <v>2</v>
          </cell>
          <cell r="K5021" t="str">
            <v>白云寺村</v>
          </cell>
        </row>
        <row r="5022">
          <cell r="A5022" t="str">
            <v>42132101601103010</v>
          </cell>
          <cell r="B5022" t="str">
            <v>杨后新</v>
          </cell>
          <cell r="C5022" t="str">
            <v>420619196109257714</v>
          </cell>
          <cell r="D5022" t="str">
            <v/>
          </cell>
          <cell r="E5022" t="str">
            <v>81010000326272536</v>
          </cell>
          <cell r="F5022" t="str">
            <v>随州农商银行柳林支行</v>
          </cell>
          <cell r="G5022" t="str">
            <v>402528600240</v>
          </cell>
          <cell r="H5022" t="str">
            <v>4889168</v>
          </cell>
          <cell r="I5022">
            <v>3</v>
          </cell>
          <cell r="J5022">
            <v>2</v>
          </cell>
          <cell r="K5022" t="str">
            <v>柳林镇白云寺村三组</v>
          </cell>
        </row>
        <row r="5023">
          <cell r="A5023" t="str">
            <v>42132101601103011</v>
          </cell>
          <cell r="B5023" t="str">
            <v>魏棉友</v>
          </cell>
          <cell r="C5023" t="str">
            <v>420619196809147698</v>
          </cell>
          <cell r="D5023" t="str">
            <v/>
          </cell>
          <cell r="E5023" t="str">
            <v>81010000433935354</v>
          </cell>
          <cell r="F5023" t="str">
            <v>随州农商银行柳林支行</v>
          </cell>
          <cell r="G5023" t="str">
            <v>402528600240</v>
          </cell>
          <cell r="H5023" t="str">
            <v>4889168</v>
          </cell>
          <cell r="I5023">
            <v>3</v>
          </cell>
          <cell r="J5023">
            <v>1</v>
          </cell>
          <cell r="K5023" t="str">
            <v>柳林镇白云寺村三组</v>
          </cell>
        </row>
        <row r="5024">
          <cell r="A5024" t="str">
            <v>42132101601103012</v>
          </cell>
          <cell r="B5024" t="str">
            <v>杨后保</v>
          </cell>
          <cell r="C5024" t="str">
            <v>420619196402247670</v>
          </cell>
          <cell r="D5024" t="str">
            <v/>
          </cell>
          <cell r="E5024" t="str">
            <v>81010000038070512</v>
          </cell>
          <cell r="F5024" t="str">
            <v>随州农商银行柳林支行</v>
          </cell>
          <cell r="G5024" t="str">
            <v>402528600240</v>
          </cell>
          <cell r="H5024" t="str">
            <v>4889168</v>
          </cell>
          <cell r="I5024">
            <v>5</v>
          </cell>
          <cell r="J5024">
            <v>2</v>
          </cell>
          <cell r="K5024" t="str">
            <v>白云寺村</v>
          </cell>
        </row>
        <row r="5025">
          <cell r="A5025" t="str">
            <v>42132101601103013</v>
          </cell>
          <cell r="B5025" t="str">
            <v>续安新</v>
          </cell>
          <cell r="C5025" t="str">
            <v>420619196702117675</v>
          </cell>
          <cell r="D5025" t="str">
            <v/>
          </cell>
          <cell r="E5025" t="str">
            <v>6224121154377049</v>
          </cell>
          <cell r="F5025" t="str">
            <v>随州农商银行柳林支行</v>
          </cell>
          <cell r="G5025" t="str">
            <v>402528600240</v>
          </cell>
          <cell r="H5025" t="str">
            <v>4889168</v>
          </cell>
          <cell r="I5025">
            <v>5</v>
          </cell>
          <cell r="J5025">
            <v>3</v>
          </cell>
          <cell r="K5025" t="str">
            <v>柳林镇白云寺村三组</v>
          </cell>
        </row>
        <row r="5026">
          <cell r="A5026" t="str">
            <v>42132101601103014</v>
          </cell>
          <cell r="B5026" t="str">
            <v>续立军</v>
          </cell>
          <cell r="C5026" t="str">
            <v>420619196305177690</v>
          </cell>
          <cell r="D5026" t="str">
            <v/>
          </cell>
          <cell r="E5026" t="str">
            <v>81010000637631990</v>
          </cell>
          <cell r="F5026" t="str">
            <v>随州农商银行柳林支行</v>
          </cell>
          <cell r="G5026" t="str">
            <v>402528600240</v>
          </cell>
          <cell r="H5026" t="str">
            <v>4889168</v>
          </cell>
          <cell r="I5026">
            <v>4</v>
          </cell>
          <cell r="J5026">
            <v>2</v>
          </cell>
          <cell r="K5026" t="str">
            <v>柳林镇白云寺村三组</v>
          </cell>
        </row>
        <row r="5027">
          <cell r="A5027" t="str">
            <v>42132101601103015</v>
          </cell>
          <cell r="B5027" t="str">
            <v>续立海</v>
          </cell>
          <cell r="C5027" t="str">
            <v>420619195307267679</v>
          </cell>
          <cell r="D5027" t="str">
            <v/>
          </cell>
          <cell r="E5027" t="str">
            <v>81010000620164320</v>
          </cell>
          <cell r="F5027" t="str">
            <v>随州农商银行柳林支行</v>
          </cell>
          <cell r="G5027" t="str">
            <v>402528600240</v>
          </cell>
          <cell r="H5027" t="str">
            <v>4889168</v>
          </cell>
          <cell r="I5027">
            <v>3</v>
          </cell>
          <cell r="J5027">
            <v>1</v>
          </cell>
          <cell r="K5027" t="str">
            <v>柳林镇白云寺村三组</v>
          </cell>
        </row>
        <row r="5028">
          <cell r="A5028" t="str">
            <v>42132101601103017</v>
          </cell>
          <cell r="B5028" t="str">
            <v>宋发章</v>
          </cell>
          <cell r="C5028" t="str">
            <v>420619195211267674</v>
          </cell>
          <cell r="D5028" t="str">
            <v/>
          </cell>
          <cell r="E5028" t="str">
            <v>81010000797029558</v>
          </cell>
          <cell r="F5028" t="str">
            <v>随州农商银行柳林支行</v>
          </cell>
          <cell r="G5028" t="str">
            <v>402528600240</v>
          </cell>
          <cell r="H5028" t="str">
            <v>4889168</v>
          </cell>
          <cell r="I5028">
            <v>2</v>
          </cell>
        </row>
        <row r="5028">
          <cell r="K5028" t="str">
            <v>柳林镇白云寺村三组</v>
          </cell>
        </row>
        <row r="5029">
          <cell r="A5029" t="str">
            <v>42132101601103018</v>
          </cell>
          <cell r="B5029" t="str">
            <v>潘大洪</v>
          </cell>
          <cell r="C5029" t="str">
            <v>420619193812237674</v>
          </cell>
          <cell r="D5029" t="str">
            <v/>
          </cell>
          <cell r="E5029" t="str">
            <v>81010000767103675</v>
          </cell>
          <cell r="F5029" t="str">
            <v>随州农商银行柳林支行</v>
          </cell>
          <cell r="G5029" t="str">
            <v>402528600240</v>
          </cell>
          <cell r="H5029" t="str">
            <v>4889168</v>
          </cell>
          <cell r="I5029">
            <v>5</v>
          </cell>
          <cell r="J5029">
            <v>2</v>
          </cell>
          <cell r="K5029" t="str">
            <v>柳林镇白云寺村三组</v>
          </cell>
        </row>
        <row r="5030">
          <cell r="A5030" t="str">
            <v>42132101601103019</v>
          </cell>
          <cell r="B5030" t="str">
            <v>宋克勇</v>
          </cell>
          <cell r="C5030" t="str">
            <v>429001196908277676</v>
          </cell>
          <cell r="D5030" t="str">
            <v/>
          </cell>
          <cell r="E5030" t="str">
            <v>81010000691002194</v>
          </cell>
          <cell r="F5030" t="str">
            <v>随州农商银行柳林支行</v>
          </cell>
          <cell r="G5030" t="str">
            <v>402528600240</v>
          </cell>
          <cell r="H5030" t="str">
            <v>4889168</v>
          </cell>
          <cell r="I5030">
            <v>2</v>
          </cell>
        </row>
        <row r="5030">
          <cell r="K5030" t="str">
            <v>柳林镇白云寺村三组</v>
          </cell>
        </row>
        <row r="5031">
          <cell r="A5031" t="str">
            <v>42132101601103020</v>
          </cell>
          <cell r="B5031" t="str">
            <v>宋华章</v>
          </cell>
          <cell r="C5031" t="str">
            <v>420619194605317676</v>
          </cell>
          <cell r="D5031" t="str">
            <v/>
          </cell>
          <cell r="E5031" t="str">
            <v>81010000797030110</v>
          </cell>
          <cell r="F5031" t="str">
            <v>随州农商银行柳林支行</v>
          </cell>
          <cell r="G5031" t="str">
            <v>402528600240</v>
          </cell>
          <cell r="H5031" t="str">
            <v>4889168</v>
          </cell>
          <cell r="I5031">
            <v>4</v>
          </cell>
          <cell r="J5031">
            <v>2</v>
          </cell>
          <cell r="K5031" t="str">
            <v>柳林镇白云寺村三组</v>
          </cell>
        </row>
        <row r="5032">
          <cell r="A5032" t="str">
            <v>42132101601103021</v>
          </cell>
          <cell r="B5032" t="str">
            <v>罗国新</v>
          </cell>
          <cell r="C5032" t="str">
            <v>420619196602257734</v>
          </cell>
          <cell r="D5032" t="str">
            <v/>
          </cell>
          <cell r="E5032" t="str">
            <v>6224121253769955</v>
          </cell>
          <cell r="F5032" t="str">
            <v>随州农商银行柳林支行</v>
          </cell>
          <cell r="G5032" t="str">
            <v>402528600240</v>
          </cell>
          <cell r="H5032" t="str">
            <v>4889168</v>
          </cell>
          <cell r="I5032">
            <v>2</v>
          </cell>
        </row>
        <row r="5032">
          <cell r="K5032" t="str">
            <v>柳林镇白云寺村三组</v>
          </cell>
        </row>
        <row r="5033">
          <cell r="A5033" t="str">
            <v>42132101601103022</v>
          </cell>
          <cell r="B5033" t="str">
            <v>罗国强</v>
          </cell>
          <cell r="C5033" t="str">
            <v>420619196312307713</v>
          </cell>
          <cell r="D5033" t="str">
            <v/>
          </cell>
          <cell r="E5033" t="str">
            <v>81010000797030085</v>
          </cell>
          <cell r="F5033" t="str">
            <v>随州农商银行柳林支行</v>
          </cell>
          <cell r="G5033" t="str">
            <v>402528600240</v>
          </cell>
          <cell r="H5033" t="str">
            <v>4889168</v>
          </cell>
          <cell r="I5033">
            <v>5</v>
          </cell>
          <cell r="J5033">
            <v>2</v>
          </cell>
          <cell r="K5033" t="str">
            <v>白云寺村</v>
          </cell>
        </row>
        <row r="5034">
          <cell r="A5034" t="str">
            <v>42132101601103023</v>
          </cell>
          <cell r="B5034" t="str">
            <v>宋克雄</v>
          </cell>
          <cell r="C5034" t="str">
            <v>429001197902228018</v>
          </cell>
          <cell r="D5034" t="str">
            <v/>
          </cell>
          <cell r="E5034" t="str">
            <v>81010000202105257</v>
          </cell>
          <cell r="F5034" t="str">
            <v>随州农商银行柳林支行</v>
          </cell>
          <cell r="G5034" t="str">
            <v>402528600240</v>
          </cell>
          <cell r="H5034" t="str">
            <v>4889168</v>
          </cell>
          <cell r="I5034">
            <v>3</v>
          </cell>
          <cell r="J5034">
            <v>2</v>
          </cell>
          <cell r="K5034" t="str">
            <v>柳林镇白云寺村三组</v>
          </cell>
        </row>
        <row r="5035">
          <cell r="A5035" t="str">
            <v>42132101601103024</v>
          </cell>
          <cell r="B5035" t="str">
            <v>潘清旺</v>
          </cell>
          <cell r="C5035" t="str">
            <v>420619197411288014</v>
          </cell>
          <cell r="D5035" t="str">
            <v/>
          </cell>
          <cell r="E5035" t="str">
            <v>81010000122950660</v>
          </cell>
          <cell r="F5035" t="str">
            <v>随州农商银行柳林支行</v>
          </cell>
          <cell r="G5035" t="str">
            <v>402528600240</v>
          </cell>
          <cell r="H5035" t="str">
            <v>4889168</v>
          </cell>
          <cell r="I5035">
            <v>3</v>
          </cell>
          <cell r="J5035">
            <v>3</v>
          </cell>
          <cell r="K5035" t="str">
            <v>白云寺村</v>
          </cell>
        </row>
        <row r="5036">
          <cell r="A5036" t="str">
            <v>42132101601103025</v>
          </cell>
          <cell r="B5036" t="str">
            <v>潘青海</v>
          </cell>
          <cell r="C5036" t="str">
            <v>420619196806097699</v>
          </cell>
          <cell r="D5036" t="str">
            <v/>
          </cell>
          <cell r="E5036" t="str">
            <v>6210137291969239</v>
          </cell>
          <cell r="F5036" t="str">
            <v>随州农商银行柳林支行</v>
          </cell>
          <cell r="G5036" t="str">
            <v>402528600240</v>
          </cell>
          <cell r="H5036" t="str">
            <v>4889168</v>
          </cell>
          <cell r="I5036">
            <v>1</v>
          </cell>
          <cell r="J5036">
            <v>1</v>
          </cell>
          <cell r="K5036" t="str">
            <v>柳林镇白云寺村三组</v>
          </cell>
        </row>
        <row r="5037">
          <cell r="A5037" t="str">
            <v>42132101601103026</v>
          </cell>
          <cell r="B5037" t="str">
            <v>潘青山</v>
          </cell>
          <cell r="C5037" t="str">
            <v>42061919640818771X</v>
          </cell>
          <cell r="D5037" t="str">
            <v/>
          </cell>
          <cell r="E5037" t="str">
            <v>81010000797030096</v>
          </cell>
          <cell r="F5037" t="str">
            <v>随州农商银行柳林支行</v>
          </cell>
          <cell r="G5037" t="str">
            <v>402528600240</v>
          </cell>
          <cell r="H5037" t="str">
            <v>4889168</v>
          </cell>
          <cell r="I5037">
            <v>5</v>
          </cell>
          <cell r="J5037">
            <v>2</v>
          </cell>
          <cell r="K5037" t="str">
            <v>白云寺村</v>
          </cell>
        </row>
        <row r="5038">
          <cell r="A5038" t="str">
            <v>42132101601103027</v>
          </cell>
          <cell r="B5038" t="str">
            <v>罗礼华</v>
          </cell>
          <cell r="C5038" t="str">
            <v>420619195011147715</v>
          </cell>
          <cell r="D5038" t="str">
            <v/>
          </cell>
          <cell r="E5038" t="str">
            <v>81010000128558292</v>
          </cell>
          <cell r="F5038" t="str">
            <v>随州农商银行柳林支行</v>
          </cell>
          <cell r="G5038" t="str">
            <v>402528600240</v>
          </cell>
          <cell r="H5038" t="str">
            <v>4889168</v>
          </cell>
          <cell r="I5038">
            <v>6</v>
          </cell>
          <cell r="J5038">
            <v>3</v>
          </cell>
          <cell r="K5038" t="str">
            <v>柳林镇白云寺村三组</v>
          </cell>
        </row>
        <row r="5039">
          <cell r="A5039" t="str">
            <v>42132101601103028</v>
          </cell>
          <cell r="B5039" t="str">
            <v>续安洲</v>
          </cell>
          <cell r="C5039" t="str">
            <v>429001196301087673</v>
          </cell>
          <cell r="D5039" t="str">
            <v/>
          </cell>
          <cell r="E5039" t="str">
            <v>81010000210468143</v>
          </cell>
          <cell r="F5039" t="str">
            <v>随州农商银行柳林支行</v>
          </cell>
          <cell r="G5039" t="str">
            <v>402528600240</v>
          </cell>
          <cell r="H5039" t="str">
            <v>4889168</v>
          </cell>
          <cell r="I5039">
            <v>3</v>
          </cell>
          <cell r="J5039">
            <v>3</v>
          </cell>
          <cell r="K5039" t="str">
            <v>白云寺村</v>
          </cell>
        </row>
        <row r="5040">
          <cell r="A5040" t="str">
            <v>42132101601103029</v>
          </cell>
          <cell r="B5040" t="str">
            <v>罗诗鹏</v>
          </cell>
          <cell r="C5040" t="str">
            <v>42900119780917801X</v>
          </cell>
          <cell r="D5040" t="str">
            <v/>
          </cell>
          <cell r="E5040" t="str">
            <v>6224121142844571</v>
          </cell>
          <cell r="F5040" t="str">
            <v>随州农商银行柳林支行</v>
          </cell>
          <cell r="G5040" t="str">
            <v>402528600240</v>
          </cell>
          <cell r="H5040" t="str">
            <v>4889168</v>
          </cell>
          <cell r="I5040">
            <v>5</v>
          </cell>
          <cell r="J5040">
            <v>2</v>
          </cell>
          <cell r="K5040" t="str">
            <v>柳林镇白云寺村三组</v>
          </cell>
        </row>
        <row r="5041">
          <cell r="A5041" t="str">
            <v>42132101601103030</v>
          </cell>
          <cell r="B5041" t="str">
            <v>罗礼元</v>
          </cell>
          <cell r="C5041" t="str">
            <v>42061919600618767X</v>
          </cell>
          <cell r="D5041" t="str">
            <v/>
          </cell>
          <cell r="E5041" t="str">
            <v>81010000216050517</v>
          </cell>
          <cell r="F5041" t="str">
            <v>随州农商银行柳林支行</v>
          </cell>
          <cell r="G5041" t="str">
            <v>402528600240</v>
          </cell>
          <cell r="H5041" t="str">
            <v>4889168</v>
          </cell>
          <cell r="I5041">
            <v>2</v>
          </cell>
          <cell r="J5041">
            <v>2</v>
          </cell>
          <cell r="K5041" t="str">
            <v>白云寺村</v>
          </cell>
        </row>
        <row r="5042">
          <cell r="A5042" t="str">
            <v>42132101601103031</v>
          </cell>
          <cell r="B5042" t="str">
            <v>续安国</v>
          </cell>
          <cell r="C5042" t="str">
            <v>420619196311277698</v>
          </cell>
          <cell r="D5042" t="str">
            <v/>
          </cell>
          <cell r="E5042" t="str">
            <v>81010000139976612</v>
          </cell>
          <cell r="F5042" t="str">
            <v>随州农商银行柳林支行</v>
          </cell>
          <cell r="G5042" t="str">
            <v>402528600240</v>
          </cell>
          <cell r="H5042" t="str">
            <v>4889168</v>
          </cell>
          <cell r="I5042">
            <v>5</v>
          </cell>
          <cell r="J5042">
            <v>2</v>
          </cell>
          <cell r="K5042" t="str">
            <v>柳林镇白云寺村三组</v>
          </cell>
        </row>
        <row r="5043">
          <cell r="A5043" t="str">
            <v>42132101601103032</v>
          </cell>
          <cell r="B5043" t="str">
            <v>宋绍菊</v>
          </cell>
          <cell r="C5043" t="str">
            <v>420619197412258028</v>
          </cell>
          <cell r="D5043" t="str">
            <v/>
          </cell>
          <cell r="E5043" t="str">
            <v>6224121154377130</v>
          </cell>
          <cell r="F5043" t="str">
            <v>随州农商银行柳林支行</v>
          </cell>
          <cell r="G5043" t="str">
            <v>402528600240</v>
          </cell>
          <cell r="H5043" t="str">
            <v>4889168</v>
          </cell>
          <cell r="I5043">
            <v>9</v>
          </cell>
          <cell r="J5043">
            <v>4</v>
          </cell>
          <cell r="K5043" t="str">
            <v>柳林镇白云寺村三组</v>
          </cell>
        </row>
        <row r="5044">
          <cell r="A5044" t="str">
            <v>42132101601103033</v>
          </cell>
          <cell r="B5044" t="str">
            <v>熊再全</v>
          </cell>
          <cell r="C5044" t="str">
            <v>420619196803218010</v>
          </cell>
          <cell r="D5044" t="str">
            <v/>
          </cell>
          <cell r="E5044" t="str">
            <v>81010000761789873</v>
          </cell>
          <cell r="F5044" t="str">
            <v>随州农商银行柳林支行</v>
          </cell>
          <cell r="G5044" t="str">
            <v>402528600240</v>
          </cell>
          <cell r="H5044" t="str">
            <v>4889168</v>
          </cell>
          <cell r="I5044">
            <v>3</v>
          </cell>
          <cell r="J5044">
            <v>1</v>
          </cell>
          <cell r="K5044" t="str">
            <v>柳林镇白云寺村三组</v>
          </cell>
        </row>
        <row r="5045">
          <cell r="A5045" t="str">
            <v>42132101601103034</v>
          </cell>
          <cell r="B5045" t="str">
            <v>熊德友</v>
          </cell>
          <cell r="C5045" t="str">
            <v>420619196708047671</v>
          </cell>
          <cell r="D5045" t="str">
            <v/>
          </cell>
          <cell r="E5045" t="str">
            <v>81010000596969646</v>
          </cell>
          <cell r="F5045" t="str">
            <v>随州农商银行柳林支行</v>
          </cell>
          <cell r="G5045" t="str">
            <v>402528600240</v>
          </cell>
          <cell r="H5045" t="str">
            <v>4889168</v>
          </cell>
          <cell r="I5045">
            <v>4</v>
          </cell>
          <cell r="J5045">
            <v>2</v>
          </cell>
          <cell r="K5045" t="str">
            <v>柳林镇白云寺村三组</v>
          </cell>
        </row>
        <row r="5046">
          <cell r="A5046" t="str">
            <v>42132101601103035</v>
          </cell>
          <cell r="B5046" t="str">
            <v>熊德启</v>
          </cell>
          <cell r="C5046" t="str">
            <v>420619196209307678</v>
          </cell>
          <cell r="D5046" t="str">
            <v/>
          </cell>
          <cell r="E5046" t="str">
            <v>81010000210620358</v>
          </cell>
          <cell r="F5046" t="str">
            <v>随州农商银行柳林支行</v>
          </cell>
          <cell r="G5046" t="str">
            <v>402528600240</v>
          </cell>
          <cell r="H5046" t="str">
            <v>4889168</v>
          </cell>
          <cell r="I5046">
            <v>4</v>
          </cell>
          <cell r="J5046">
            <v>2</v>
          </cell>
          <cell r="K5046" t="str">
            <v>柳林镇白云寺村三组</v>
          </cell>
        </row>
        <row r="5047">
          <cell r="A5047" t="str">
            <v>42132101601103036</v>
          </cell>
          <cell r="B5047" t="str">
            <v>张绍虎</v>
          </cell>
          <cell r="C5047" t="str">
            <v>420619197410018012</v>
          </cell>
          <cell r="D5047" t="str">
            <v/>
          </cell>
          <cell r="E5047" t="str">
            <v>81010000587193798</v>
          </cell>
          <cell r="F5047" t="str">
            <v>随州农商银行柳林支行</v>
          </cell>
          <cell r="G5047" t="str">
            <v>402528600240</v>
          </cell>
          <cell r="H5047" t="str">
            <v>4889168</v>
          </cell>
          <cell r="I5047">
            <v>5</v>
          </cell>
          <cell r="J5047">
            <v>2</v>
          </cell>
          <cell r="K5047" t="str">
            <v>柳林镇白云寺村三组</v>
          </cell>
        </row>
        <row r="5048">
          <cell r="A5048" t="str">
            <v>42132101601103037</v>
          </cell>
          <cell r="B5048" t="str">
            <v>郭选州</v>
          </cell>
          <cell r="C5048" t="str">
            <v>429001196902117698</v>
          </cell>
          <cell r="D5048" t="str">
            <v/>
          </cell>
          <cell r="E5048" t="str">
            <v>6224121196271176</v>
          </cell>
          <cell r="F5048" t="str">
            <v>随州农商银行柳林支行</v>
          </cell>
          <cell r="G5048" t="str">
            <v>402528600240</v>
          </cell>
          <cell r="H5048" t="str">
            <v>4889168</v>
          </cell>
          <cell r="I5048">
            <v>2</v>
          </cell>
          <cell r="J5048">
            <v>1</v>
          </cell>
          <cell r="K5048" t="str">
            <v>柳林镇白云寺村三组</v>
          </cell>
        </row>
        <row r="5049">
          <cell r="A5049" t="str">
            <v>42132101601103038</v>
          </cell>
          <cell r="B5049" t="str">
            <v>程方虎</v>
          </cell>
          <cell r="C5049" t="str">
            <v>429001197512238018</v>
          </cell>
          <cell r="D5049" t="str">
            <v/>
          </cell>
          <cell r="E5049" t="str">
            <v>81010000763943766</v>
          </cell>
          <cell r="F5049" t="str">
            <v>随州农商银行柳林支行</v>
          </cell>
          <cell r="G5049" t="str">
            <v>402528600240</v>
          </cell>
          <cell r="H5049" t="str">
            <v>4889168</v>
          </cell>
          <cell r="I5049">
            <v>4</v>
          </cell>
          <cell r="J5049">
            <v>2</v>
          </cell>
          <cell r="K5049" t="str">
            <v>柳林镇白云寺村三组</v>
          </cell>
        </row>
        <row r="5050">
          <cell r="A5050" t="str">
            <v>42132101601103039</v>
          </cell>
          <cell r="B5050" t="str">
            <v>续云军</v>
          </cell>
          <cell r="C5050" t="str">
            <v>420619197001037714</v>
          </cell>
          <cell r="D5050" t="str">
            <v/>
          </cell>
          <cell r="E5050" t="str">
            <v>6224123103071848</v>
          </cell>
          <cell r="F5050" t="str">
            <v>随州农商银行柳林支行</v>
          </cell>
          <cell r="G5050" t="str">
            <v>402528600240</v>
          </cell>
          <cell r="H5050" t="str">
            <v>4889168</v>
          </cell>
          <cell r="I5050">
            <v>4</v>
          </cell>
          <cell r="J5050">
            <v>2</v>
          </cell>
          <cell r="K5050" t="str">
            <v>柳林镇白云寺村三组</v>
          </cell>
        </row>
        <row r="5051">
          <cell r="A5051" t="str">
            <v>42132101601103040</v>
          </cell>
          <cell r="B5051" t="str">
            <v>景明付</v>
          </cell>
          <cell r="C5051" t="str">
            <v>420619195503017677</v>
          </cell>
          <cell r="D5051" t="str">
            <v/>
          </cell>
          <cell r="E5051" t="str">
            <v>6224121253867411</v>
          </cell>
          <cell r="F5051" t="str">
            <v>随州农商银行柳林支行</v>
          </cell>
          <cell r="G5051" t="str">
            <v>402528600240</v>
          </cell>
          <cell r="H5051" t="str">
            <v>4889168</v>
          </cell>
          <cell r="I5051">
            <v>6</v>
          </cell>
          <cell r="J5051">
            <v>3</v>
          </cell>
          <cell r="K5051" t="str">
            <v>柳林镇白云寺村三组</v>
          </cell>
        </row>
        <row r="5052">
          <cell r="A5052" t="str">
            <v>42132101601103041</v>
          </cell>
          <cell r="B5052" t="str">
            <v>占昌荣</v>
          </cell>
          <cell r="C5052" t="str">
            <v>420619194211297676</v>
          </cell>
          <cell r="D5052" t="str">
            <v/>
          </cell>
          <cell r="E5052" t="str">
            <v>81010000692603831</v>
          </cell>
          <cell r="F5052" t="str">
            <v>随州农商银行柳林支行</v>
          </cell>
          <cell r="G5052" t="str">
            <v>402528600240</v>
          </cell>
          <cell r="H5052" t="str">
            <v>4889168</v>
          </cell>
          <cell r="I5052">
            <v>2</v>
          </cell>
        </row>
        <row r="5052">
          <cell r="K5052" t="str">
            <v>柳林镇白云寺村三组</v>
          </cell>
        </row>
        <row r="5053">
          <cell r="A5053" t="str">
            <v>42132101601103042</v>
          </cell>
          <cell r="B5053" t="str">
            <v>夏定付</v>
          </cell>
          <cell r="C5053" t="str">
            <v>420619196211157672</v>
          </cell>
          <cell r="D5053" t="str">
            <v/>
          </cell>
          <cell r="E5053" t="str">
            <v>81010000599210870</v>
          </cell>
          <cell r="F5053" t="str">
            <v>随州农商银行柳林支行</v>
          </cell>
          <cell r="G5053" t="str">
            <v>402528600240</v>
          </cell>
          <cell r="H5053" t="str">
            <v>4889168</v>
          </cell>
          <cell r="I5053">
            <v>2</v>
          </cell>
        </row>
        <row r="5053">
          <cell r="K5053" t="str">
            <v>柳林镇白云寺村三组</v>
          </cell>
        </row>
        <row r="5054">
          <cell r="A5054" t="str">
            <v>42132101601103043</v>
          </cell>
          <cell r="B5054" t="str">
            <v>景明贵</v>
          </cell>
          <cell r="C5054" t="str">
            <v>420619195106227670</v>
          </cell>
          <cell r="D5054" t="str">
            <v/>
          </cell>
          <cell r="E5054" t="str">
            <v>81010000421315379</v>
          </cell>
          <cell r="F5054" t="str">
            <v>随州农商银行柳林支行</v>
          </cell>
          <cell r="G5054" t="str">
            <v>402528600240</v>
          </cell>
          <cell r="H5054" t="str">
            <v>4889168</v>
          </cell>
          <cell r="I5054">
            <v>4</v>
          </cell>
          <cell r="J5054">
            <v>2</v>
          </cell>
          <cell r="K5054" t="str">
            <v>白云寺村</v>
          </cell>
        </row>
        <row r="5055">
          <cell r="A5055" t="str">
            <v>42132101601103044</v>
          </cell>
          <cell r="B5055" t="str">
            <v>谢顺兵</v>
          </cell>
          <cell r="C5055" t="str">
            <v>429001197504110831</v>
          </cell>
          <cell r="D5055" t="str">
            <v/>
          </cell>
          <cell r="E5055" t="str">
            <v>6224121209829911</v>
          </cell>
          <cell r="F5055" t="str">
            <v>随州农商银行柳林支行</v>
          </cell>
          <cell r="G5055" t="str">
            <v>402528600240</v>
          </cell>
          <cell r="H5055" t="str">
            <v>4889168</v>
          </cell>
          <cell r="I5055">
            <v>5</v>
          </cell>
          <cell r="J5055">
            <v>2</v>
          </cell>
          <cell r="K5055" t="str">
            <v>柳林镇白云寺村三组</v>
          </cell>
        </row>
        <row r="5056">
          <cell r="A5056" t="str">
            <v>42132101601103045</v>
          </cell>
          <cell r="B5056" t="str">
            <v>郭选付</v>
          </cell>
          <cell r="C5056" t="str">
            <v>429001196204138037</v>
          </cell>
          <cell r="D5056" t="str">
            <v/>
          </cell>
          <cell r="E5056" t="str">
            <v>81010000216039923</v>
          </cell>
          <cell r="F5056" t="str">
            <v>随州农商银行柳林支行</v>
          </cell>
          <cell r="G5056" t="str">
            <v>402528600240</v>
          </cell>
          <cell r="H5056" t="str">
            <v>4889168</v>
          </cell>
          <cell r="I5056">
            <v>4</v>
          </cell>
          <cell r="J5056">
            <v>2</v>
          </cell>
          <cell r="K5056" t="str">
            <v>柳林镇白云寺村三组</v>
          </cell>
        </row>
        <row r="5057">
          <cell r="A5057" t="str">
            <v>42132101601103046</v>
          </cell>
          <cell r="B5057" t="str">
            <v>续安勇</v>
          </cell>
          <cell r="C5057" t="str">
            <v>420619197005137691</v>
          </cell>
          <cell r="D5057" t="str">
            <v/>
          </cell>
          <cell r="E5057" t="str">
            <v>81010000692015828</v>
          </cell>
          <cell r="F5057" t="str">
            <v>随州农商银行柳林支行</v>
          </cell>
          <cell r="G5057" t="str">
            <v>402528600240</v>
          </cell>
          <cell r="H5057" t="str">
            <v>4889168</v>
          </cell>
          <cell r="I5057">
            <v>2</v>
          </cell>
          <cell r="J5057">
            <v>1</v>
          </cell>
          <cell r="K5057" t="str">
            <v>柳林镇白云寺村三组</v>
          </cell>
        </row>
        <row r="5058">
          <cell r="A5058" t="str">
            <v>42132101601103047</v>
          </cell>
          <cell r="B5058" t="str">
            <v>续安家</v>
          </cell>
          <cell r="C5058" t="str">
            <v>420619196208127691</v>
          </cell>
          <cell r="D5058" t="str">
            <v/>
          </cell>
          <cell r="E5058" t="str">
            <v>81010000445187982</v>
          </cell>
          <cell r="F5058" t="str">
            <v>随州农商银行柳林支行</v>
          </cell>
          <cell r="G5058" t="str">
            <v>402528600240</v>
          </cell>
          <cell r="H5058" t="str">
            <v>4889168</v>
          </cell>
          <cell r="I5058">
            <v>2</v>
          </cell>
          <cell r="J5058">
            <v>2</v>
          </cell>
          <cell r="K5058" t="str">
            <v>白云寺村</v>
          </cell>
        </row>
        <row r="5059">
          <cell r="A5059" t="str">
            <v>42132101601103048</v>
          </cell>
          <cell r="B5059" t="str">
            <v>续安启</v>
          </cell>
          <cell r="C5059" t="str">
            <v>42061919680929767X</v>
          </cell>
          <cell r="D5059" t="str">
            <v/>
          </cell>
          <cell r="E5059" t="str">
            <v>81010000228259345</v>
          </cell>
          <cell r="F5059" t="str">
            <v>随州农商银行柳林支行</v>
          </cell>
          <cell r="G5059" t="str">
            <v>402528600240</v>
          </cell>
          <cell r="H5059" t="str">
            <v>4889168</v>
          </cell>
          <cell r="I5059">
            <v>4</v>
          </cell>
          <cell r="J5059">
            <v>2</v>
          </cell>
          <cell r="K5059" t="str">
            <v>柳林镇白云寺村三组</v>
          </cell>
        </row>
        <row r="5060">
          <cell r="A5060" t="str">
            <v>42132101601103049</v>
          </cell>
          <cell r="B5060" t="str">
            <v>续安财</v>
          </cell>
          <cell r="C5060" t="str">
            <v>429001197604138014</v>
          </cell>
          <cell r="D5060" t="str">
            <v/>
          </cell>
          <cell r="E5060" t="str">
            <v>81010000128537011</v>
          </cell>
          <cell r="F5060" t="str">
            <v>随州农商银行柳林支行</v>
          </cell>
          <cell r="G5060" t="str">
            <v>402528600240</v>
          </cell>
          <cell r="H5060" t="str">
            <v>4889168</v>
          </cell>
          <cell r="I5060">
            <v>4</v>
          </cell>
          <cell r="J5060">
            <v>2</v>
          </cell>
          <cell r="K5060" t="str">
            <v>柳林镇白云寺村三组</v>
          </cell>
        </row>
        <row r="5061">
          <cell r="A5061" t="str">
            <v>42132101601103050</v>
          </cell>
          <cell r="B5061" t="str">
            <v>罗国珍</v>
          </cell>
          <cell r="C5061" t="str">
            <v>420619197108097661</v>
          </cell>
          <cell r="D5061" t="str">
            <v/>
          </cell>
          <cell r="E5061" t="str">
            <v>81010000477193126</v>
          </cell>
          <cell r="F5061" t="str">
            <v>随州农商银行柳林支行</v>
          </cell>
          <cell r="G5061" t="str">
            <v>402528600240</v>
          </cell>
          <cell r="H5061" t="str">
            <v>4889168</v>
          </cell>
          <cell r="I5061">
            <v>4</v>
          </cell>
          <cell r="J5061">
            <v>2</v>
          </cell>
          <cell r="K5061" t="str">
            <v>柳林镇白云寺村三组</v>
          </cell>
        </row>
        <row r="5062">
          <cell r="A5062" t="str">
            <v>42132101601103051</v>
          </cell>
          <cell r="B5062" t="str">
            <v>郭钊</v>
          </cell>
          <cell r="C5062" t="str">
            <v>429001198310248036</v>
          </cell>
          <cell r="D5062" t="str">
            <v/>
          </cell>
          <cell r="E5062" t="str">
            <v>6224121154378377</v>
          </cell>
          <cell r="F5062" t="str">
            <v>随州农商银行柳林支行</v>
          </cell>
          <cell r="G5062" t="str">
            <v>402528600240</v>
          </cell>
          <cell r="H5062" t="str">
            <v>4889168</v>
          </cell>
          <cell r="I5062">
            <v>2</v>
          </cell>
          <cell r="J5062">
            <v>2</v>
          </cell>
          <cell r="K5062" t="str">
            <v>柳林镇白云寺村三组</v>
          </cell>
        </row>
        <row r="5063">
          <cell r="A5063" t="str">
            <v>42132101601103052</v>
          </cell>
          <cell r="B5063" t="str">
            <v>郭定友</v>
          </cell>
          <cell r="C5063" t="str">
            <v>429001196803077678</v>
          </cell>
          <cell r="D5063" t="str">
            <v/>
          </cell>
          <cell r="E5063" t="str">
            <v>81010000797030041</v>
          </cell>
          <cell r="F5063" t="str">
            <v>随州农商银行柳林支行</v>
          </cell>
          <cell r="G5063" t="str">
            <v>402528600240</v>
          </cell>
          <cell r="H5063" t="str">
            <v>4889168</v>
          </cell>
          <cell r="I5063">
            <v>4</v>
          </cell>
          <cell r="J5063">
            <v>2</v>
          </cell>
          <cell r="K5063" t="str">
            <v>柳林镇白云寺村三组</v>
          </cell>
        </row>
        <row r="5064">
          <cell r="A5064" t="str">
            <v>42132101601103053</v>
          </cell>
          <cell r="B5064" t="str">
            <v>郭定江</v>
          </cell>
          <cell r="C5064" t="str">
            <v>420619195702067693</v>
          </cell>
          <cell r="D5064" t="str">
            <v/>
          </cell>
          <cell r="E5064" t="str">
            <v>81010000797030030</v>
          </cell>
          <cell r="F5064" t="str">
            <v>随州农商银行柳林支行</v>
          </cell>
          <cell r="G5064" t="str">
            <v>402528600240</v>
          </cell>
          <cell r="H5064" t="str">
            <v>4889168</v>
          </cell>
          <cell r="I5064">
            <v>4</v>
          </cell>
          <cell r="J5064">
            <v>2</v>
          </cell>
          <cell r="K5064" t="str">
            <v>柳林镇白云寺村三组</v>
          </cell>
        </row>
        <row r="5065">
          <cell r="A5065" t="str">
            <v>42132101601103054</v>
          </cell>
          <cell r="B5065" t="str">
            <v>续安全</v>
          </cell>
          <cell r="C5065" t="str">
            <v>429001195212118031</v>
          </cell>
          <cell r="D5065" t="str">
            <v/>
          </cell>
          <cell r="E5065" t="str">
            <v>81010000797030245</v>
          </cell>
          <cell r="F5065" t="str">
            <v>随州农商银行柳林支行</v>
          </cell>
          <cell r="G5065" t="str">
            <v>402528600240</v>
          </cell>
          <cell r="H5065" t="str">
            <v>4889168</v>
          </cell>
          <cell r="I5065">
            <v>3</v>
          </cell>
          <cell r="J5065">
            <v>3</v>
          </cell>
          <cell r="K5065" t="str">
            <v>白云寺村</v>
          </cell>
        </row>
        <row r="5066">
          <cell r="A5066" t="str">
            <v>42132101601103055</v>
          </cell>
          <cell r="B5066" t="str">
            <v>续安坤</v>
          </cell>
          <cell r="C5066" t="str">
            <v>420619196106097671</v>
          </cell>
          <cell r="D5066" t="str">
            <v/>
          </cell>
          <cell r="E5066" t="str">
            <v>81010000797029570</v>
          </cell>
          <cell r="F5066" t="str">
            <v>随州农商银行柳林支行</v>
          </cell>
          <cell r="G5066" t="str">
            <v>402528600240</v>
          </cell>
          <cell r="H5066" t="str">
            <v>4889168</v>
          </cell>
          <cell r="I5066">
            <v>5</v>
          </cell>
          <cell r="J5066">
            <v>2</v>
          </cell>
          <cell r="K5066" t="str">
            <v>柳林镇白云寺村三组</v>
          </cell>
        </row>
        <row r="5067">
          <cell r="A5067" t="str">
            <v>42132101601103056</v>
          </cell>
          <cell r="B5067" t="str">
            <v>续立大</v>
          </cell>
          <cell r="C5067" t="str">
            <v>420619193512097673</v>
          </cell>
          <cell r="D5067" t="str">
            <v/>
          </cell>
          <cell r="E5067" t="str">
            <v>81010000743167911</v>
          </cell>
          <cell r="F5067" t="str">
            <v>随州农商银行柳林支行</v>
          </cell>
          <cell r="G5067" t="str">
            <v>402528600240</v>
          </cell>
          <cell r="H5067" t="str">
            <v>4889168</v>
          </cell>
          <cell r="I5067">
            <v>5</v>
          </cell>
          <cell r="J5067">
            <v>2</v>
          </cell>
          <cell r="K5067" t="str">
            <v>柳林镇白云寺村三组</v>
          </cell>
        </row>
        <row r="5068">
          <cell r="A5068" t="str">
            <v>42132101601103057</v>
          </cell>
          <cell r="B5068" t="str">
            <v>续安富</v>
          </cell>
          <cell r="C5068" t="str">
            <v>420619196412307673</v>
          </cell>
          <cell r="D5068" t="str">
            <v/>
          </cell>
          <cell r="E5068" t="str">
            <v>81010000797030223</v>
          </cell>
          <cell r="F5068" t="str">
            <v>随州农商银行柳林支行</v>
          </cell>
          <cell r="G5068" t="str">
            <v>402528600240</v>
          </cell>
          <cell r="H5068" t="str">
            <v>4889168</v>
          </cell>
          <cell r="I5068">
            <v>5</v>
          </cell>
          <cell r="J5068">
            <v>2</v>
          </cell>
          <cell r="K5068" t="str">
            <v>白云寺村</v>
          </cell>
        </row>
        <row r="5069">
          <cell r="A5069" t="str">
            <v>42132101601103058</v>
          </cell>
          <cell r="B5069" t="str">
            <v>续安国</v>
          </cell>
          <cell r="C5069" t="str">
            <v>420619195411167731</v>
          </cell>
          <cell r="D5069" t="str">
            <v/>
          </cell>
          <cell r="E5069" t="str">
            <v>81010000486195112</v>
          </cell>
          <cell r="F5069" t="str">
            <v>随州农商银行柳林支行</v>
          </cell>
          <cell r="G5069" t="str">
            <v>402528600240</v>
          </cell>
          <cell r="H5069" t="str">
            <v>4889168</v>
          </cell>
          <cell r="I5069">
            <v>3</v>
          </cell>
          <cell r="J5069">
            <v>2</v>
          </cell>
          <cell r="K5069" t="str">
            <v>柳林镇白云寺村三组</v>
          </cell>
        </row>
        <row r="5070">
          <cell r="A5070" t="str">
            <v>42132101601103059</v>
          </cell>
          <cell r="B5070" t="str">
            <v>续安洲</v>
          </cell>
          <cell r="C5070" t="str">
            <v>429001196301087673</v>
          </cell>
          <cell r="D5070" t="str">
            <v/>
          </cell>
          <cell r="E5070" t="str">
            <v>81010000210468143</v>
          </cell>
          <cell r="F5070" t="str">
            <v>随州农商银行柳林支行</v>
          </cell>
          <cell r="G5070" t="str">
            <v>402528600240</v>
          </cell>
          <cell r="H5070" t="str">
            <v>4889168</v>
          </cell>
          <cell r="I5070">
            <v>2</v>
          </cell>
        </row>
        <row r="5070">
          <cell r="K5070" t="str">
            <v>柳林镇白云寺村三组</v>
          </cell>
        </row>
        <row r="5071">
          <cell r="A5071" t="str">
            <v>42132101601103061</v>
          </cell>
          <cell r="B5071" t="str">
            <v>刘祥英</v>
          </cell>
          <cell r="C5071" t="str">
            <v>420619194509207688</v>
          </cell>
          <cell r="D5071" t="str">
            <v/>
          </cell>
          <cell r="E5071" t="str">
            <v>81010000731419874</v>
          </cell>
          <cell r="F5071" t="str">
            <v>随州农商银行柳林支行</v>
          </cell>
          <cell r="G5071" t="str">
            <v>402528600240</v>
          </cell>
          <cell r="H5071" t="str">
            <v>4889168</v>
          </cell>
          <cell r="I5071">
            <v>3</v>
          </cell>
          <cell r="J5071">
            <v>2</v>
          </cell>
          <cell r="K5071" t="str">
            <v>柳林镇白云寺村三组</v>
          </cell>
        </row>
        <row r="5072">
          <cell r="A5072" t="str">
            <v>42132101601103062</v>
          </cell>
          <cell r="B5072" t="str">
            <v>续安金</v>
          </cell>
          <cell r="C5072" t="str">
            <v>420619197404088030</v>
          </cell>
          <cell r="D5072" t="str">
            <v/>
          </cell>
          <cell r="E5072" t="str">
            <v>81010000683042604</v>
          </cell>
          <cell r="F5072" t="str">
            <v>随州农商银行柳林支行</v>
          </cell>
          <cell r="G5072" t="str">
            <v>402528600240</v>
          </cell>
          <cell r="H5072" t="str">
            <v>4889168</v>
          </cell>
          <cell r="I5072">
            <v>1</v>
          </cell>
        </row>
        <row r="5072">
          <cell r="K5072" t="str">
            <v>柳林镇白云寺村三组</v>
          </cell>
        </row>
        <row r="5073">
          <cell r="A5073" t="str">
            <v>42132101601103063</v>
          </cell>
          <cell r="B5073" t="str">
            <v>续安忠</v>
          </cell>
          <cell r="C5073" t="str">
            <v>42900119711103767x</v>
          </cell>
          <cell r="D5073" t="str">
            <v/>
          </cell>
          <cell r="E5073" t="str">
            <v>81010000755135952</v>
          </cell>
          <cell r="F5073" t="str">
            <v>随州农商银行柳林支行</v>
          </cell>
          <cell r="G5073" t="str">
            <v>402528600240</v>
          </cell>
          <cell r="H5073" t="str">
            <v>4889168</v>
          </cell>
          <cell r="I5073">
            <v>3</v>
          </cell>
          <cell r="J5073">
            <v>2</v>
          </cell>
          <cell r="K5073" t="str">
            <v>柳林镇白云寺村三组</v>
          </cell>
        </row>
        <row r="5074">
          <cell r="A5074" t="str">
            <v>42132101601103064</v>
          </cell>
          <cell r="B5074" t="str">
            <v>李晓飞</v>
          </cell>
          <cell r="C5074" t="str">
            <v>429001197507178014</v>
          </cell>
          <cell r="D5074" t="str">
            <v/>
          </cell>
          <cell r="E5074" t="str">
            <v>6224121180929219</v>
          </cell>
          <cell r="F5074" t="str">
            <v>随州农商银行柳林支行</v>
          </cell>
          <cell r="G5074" t="str">
            <v>402528600240</v>
          </cell>
          <cell r="H5074" t="str">
            <v>4889168</v>
          </cell>
          <cell r="I5074">
            <v>2</v>
          </cell>
          <cell r="J5074">
            <v>1</v>
          </cell>
          <cell r="K5074" t="str">
            <v>柳林镇白云寺村三组</v>
          </cell>
        </row>
        <row r="5075">
          <cell r="A5075" t="str">
            <v>42132101601103066</v>
          </cell>
          <cell r="B5075" t="str">
            <v>李大军</v>
          </cell>
          <cell r="C5075" t="str">
            <v>420619195807037677</v>
          </cell>
          <cell r="D5075" t="str">
            <v/>
          </cell>
          <cell r="E5075" t="str">
            <v>81010000038173971</v>
          </cell>
          <cell r="F5075" t="str">
            <v>随州农商银行柳林支行</v>
          </cell>
          <cell r="G5075" t="str">
            <v>402528600240</v>
          </cell>
          <cell r="H5075" t="str">
            <v>4889168</v>
          </cell>
          <cell r="I5075">
            <v>2</v>
          </cell>
          <cell r="J5075">
            <v>2</v>
          </cell>
          <cell r="K5075" t="str">
            <v>白云寺村</v>
          </cell>
        </row>
        <row r="5076">
          <cell r="A5076" t="str">
            <v>42132101601103067</v>
          </cell>
          <cell r="B5076" t="str">
            <v>程乐品</v>
          </cell>
          <cell r="C5076" t="str">
            <v>429001194908027678</v>
          </cell>
          <cell r="D5076" t="str">
            <v/>
          </cell>
          <cell r="E5076" t="str">
            <v>81010000796885942</v>
          </cell>
          <cell r="F5076" t="str">
            <v>随州农商银行柳林支行</v>
          </cell>
          <cell r="G5076" t="str">
            <v>402528600240</v>
          </cell>
          <cell r="H5076" t="str">
            <v>4889168</v>
          </cell>
          <cell r="I5076">
            <v>3</v>
          </cell>
          <cell r="J5076">
            <v>2</v>
          </cell>
          <cell r="K5076" t="str">
            <v>柳林镇白云寺村三组</v>
          </cell>
        </row>
        <row r="5077">
          <cell r="A5077" t="str">
            <v>42132101601103068</v>
          </cell>
          <cell r="B5077" t="str">
            <v>程福品</v>
          </cell>
          <cell r="C5077" t="str">
            <v>420619196208057697</v>
          </cell>
          <cell r="D5077" t="str">
            <v/>
          </cell>
          <cell r="E5077" t="str">
            <v>81010000133986377</v>
          </cell>
          <cell r="F5077" t="str">
            <v>随州农商银行柳林支行</v>
          </cell>
          <cell r="G5077" t="str">
            <v>402528600240</v>
          </cell>
          <cell r="H5077" t="str">
            <v>4889168</v>
          </cell>
          <cell r="I5077">
            <v>2</v>
          </cell>
          <cell r="J5077">
            <v>2</v>
          </cell>
          <cell r="K5077" t="str">
            <v>白云寺村</v>
          </cell>
        </row>
        <row r="5078">
          <cell r="A5078" t="str">
            <v>42132101601103069</v>
          </cell>
          <cell r="B5078" t="str">
            <v>程安品</v>
          </cell>
          <cell r="C5078" t="str">
            <v>420619194601237695</v>
          </cell>
          <cell r="D5078" t="str">
            <v/>
          </cell>
          <cell r="E5078" t="str">
            <v>81010000534469104</v>
          </cell>
          <cell r="F5078" t="str">
            <v>随州农商银行柳林支行</v>
          </cell>
          <cell r="G5078" t="str">
            <v>402528600240</v>
          </cell>
          <cell r="H5078" t="str">
            <v>4889168</v>
          </cell>
          <cell r="I5078">
            <v>3</v>
          </cell>
          <cell r="J5078">
            <v>2</v>
          </cell>
          <cell r="K5078" t="str">
            <v>白云寺村</v>
          </cell>
        </row>
        <row r="5079">
          <cell r="A5079" t="str">
            <v>42132101601103070</v>
          </cell>
          <cell r="B5079" t="str">
            <v>程方军</v>
          </cell>
          <cell r="C5079" t="str">
            <v>420619197410158015</v>
          </cell>
          <cell r="D5079" t="str">
            <v/>
          </cell>
          <cell r="E5079" t="str">
            <v>81010000742559910</v>
          </cell>
          <cell r="F5079" t="str">
            <v>随州农商银行柳林支行</v>
          </cell>
          <cell r="G5079" t="str">
            <v>402528600240</v>
          </cell>
          <cell r="H5079" t="str">
            <v>4889168</v>
          </cell>
          <cell r="I5079">
            <v>6</v>
          </cell>
          <cell r="J5079">
            <v>2</v>
          </cell>
          <cell r="K5079" t="str">
            <v>柳林镇白云寺村三组</v>
          </cell>
        </row>
        <row r="5080">
          <cell r="A5080" t="str">
            <v>42132101601103071</v>
          </cell>
          <cell r="B5080" t="str">
            <v>程双品</v>
          </cell>
          <cell r="C5080" t="str">
            <v>420619195401237679</v>
          </cell>
          <cell r="D5080" t="str">
            <v/>
          </cell>
          <cell r="E5080" t="str">
            <v>81010000228299355</v>
          </cell>
          <cell r="F5080" t="str">
            <v>随州农商银行柳林支行</v>
          </cell>
          <cell r="G5080" t="str">
            <v>402528600240</v>
          </cell>
          <cell r="H5080" t="str">
            <v>4889168</v>
          </cell>
          <cell r="I5080">
            <v>4</v>
          </cell>
          <cell r="J5080">
            <v>2</v>
          </cell>
          <cell r="K5080" t="str">
            <v>柳林镇白云寺村三组</v>
          </cell>
        </row>
        <row r="5081">
          <cell r="A5081" t="str">
            <v>42132101601103072</v>
          </cell>
          <cell r="B5081" t="str">
            <v>李远飞</v>
          </cell>
          <cell r="C5081" t="str">
            <v>429001197310178053</v>
          </cell>
          <cell r="D5081" t="str">
            <v/>
          </cell>
          <cell r="E5081" t="str">
            <v>81010000797030063</v>
          </cell>
          <cell r="F5081" t="str">
            <v>随州农商银行柳林支行</v>
          </cell>
          <cell r="G5081" t="str">
            <v>402528600240</v>
          </cell>
          <cell r="H5081" t="str">
            <v>4889168</v>
          </cell>
          <cell r="I5081">
            <v>2</v>
          </cell>
        </row>
        <row r="5081">
          <cell r="K5081" t="str">
            <v>柳林镇白云寺村三组</v>
          </cell>
        </row>
        <row r="5082">
          <cell r="A5082" t="str">
            <v>42132101601103073</v>
          </cell>
          <cell r="B5082" t="str">
            <v>杨后坤</v>
          </cell>
          <cell r="C5082" t="str">
            <v>420619194502167679</v>
          </cell>
          <cell r="D5082" t="str">
            <v/>
          </cell>
          <cell r="E5082" t="str">
            <v>81010000797030358</v>
          </cell>
          <cell r="F5082" t="str">
            <v>随州农商银行柳林支行</v>
          </cell>
          <cell r="G5082" t="str">
            <v>402528600240</v>
          </cell>
          <cell r="H5082" t="str">
            <v>4889168</v>
          </cell>
          <cell r="I5082">
            <v>3</v>
          </cell>
          <cell r="J5082">
            <v>2</v>
          </cell>
          <cell r="K5082" t="str">
            <v>白云寺村</v>
          </cell>
        </row>
        <row r="5083">
          <cell r="A5083" t="str">
            <v>42132101601103074</v>
          </cell>
          <cell r="B5083" t="str">
            <v>刘洪涛</v>
          </cell>
          <cell r="C5083" t="str">
            <v>42900119740429803x</v>
          </cell>
          <cell r="D5083" t="str">
            <v/>
          </cell>
          <cell r="E5083" t="str">
            <v>81010000797030074</v>
          </cell>
          <cell r="F5083" t="str">
            <v>随州农商银行柳林支行</v>
          </cell>
          <cell r="G5083" t="str">
            <v>402528600240</v>
          </cell>
          <cell r="H5083" t="str">
            <v>4889168</v>
          </cell>
          <cell r="I5083">
            <v>2</v>
          </cell>
        </row>
        <row r="5083">
          <cell r="K5083" t="str">
            <v>柳林镇白云寺村三组</v>
          </cell>
        </row>
        <row r="5084">
          <cell r="A5084" t="str">
            <v>42132101601103075</v>
          </cell>
          <cell r="B5084" t="str">
            <v>续立奎</v>
          </cell>
          <cell r="C5084" t="str">
            <v>429001197005257695</v>
          </cell>
          <cell r="D5084" t="str">
            <v/>
          </cell>
          <cell r="E5084" t="str">
            <v>81010000797030314</v>
          </cell>
          <cell r="F5084" t="str">
            <v>随州农商银行柳林支行</v>
          </cell>
          <cell r="G5084" t="str">
            <v>402528600240</v>
          </cell>
          <cell r="H5084" t="str">
            <v>4889168</v>
          </cell>
          <cell r="I5084">
            <v>6</v>
          </cell>
          <cell r="J5084">
            <v>3</v>
          </cell>
          <cell r="K5084" t="str">
            <v>白云寺村</v>
          </cell>
        </row>
        <row r="5085">
          <cell r="A5085" t="str">
            <v>42132101601103076</v>
          </cell>
          <cell r="B5085" t="str">
            <v>续安培</v>
          </cell>
          <cell r="C5085" t="str">
            <v>429001198403058012</v>
          </cell>
          <cell r="D5085" t="str">
            <v/>
          </cell>
          <cell r="E5085" t="str">
            <v>6224121154377247</v>
          </cell>
          <cell r="F5085" t="str">
            <v>随州农商银行柳林支行</v>
          </cell>
          <cell r="G5085" t="str">
            <v>402528600240</v>
          </cell>
          <cell r="H5085" t="str">
            <v>4889168</v>
          </cell>
          <cell r="I5085">
            <v>6</v>
          </cell>
          <cell r="J5085">
            <v>2</v>
          </cell>
          <cell r="K5085" t="str">
            <v>柳林镇白云寺村三组</v>
          </cell>
        </row>
        <row r="5086">
          <cell r="A5086" t="str">
            <v>42132101601103077</v>
          </cell>
          <cell r="B5086" t="str">
            <v>占加树</v>
          </cell>
          <cell r="C5086" t="str">
            <v>42900119640928867X</v>
          </cell>
          <cell r="D5086" t="str">
            <v/>
          </cell>
          <cell r="E5086" t="str">
            <v>81010000587272659</v>
          </cell>
          <cell r="F5086" t="str">
            <v>随州农商银行柳林支行</v>
          </cell>
          <cell r="G5086" t="str">
            <v>402528600240</v>
          </cell>
          <cell r="H5086" t="str">
            <v>4889168</v>
          </cell>
          <cell r="I5086">
            <v>3</v>
          </cell>
          <cell r="J5086">
            <v>1</v>
          </cell>
          <cell r="K5086" t="str">
            <v>柳林镇白云寺村三组</v>
          </cell>
        </row>
        <row r="5087">
          <cell r="A5087" t="str">
            <v>42132101601103078</v>
          </cell>
          <cell r="B5087" t="str">
            <v>续立志</v>
          </cell>
          <cell r="C5087" t="str">
            <v>420619195902097678</v>
          </cell>
          <cell r="D5087" t="str">
            <v/>
          </cell>
          <cell r="E5087" t="str">
            <v>81010000797030347</v>
          </cell>
          <cell r="F5087" t="str">
            <v>随州农商银行柳林支行</v>
          </cell>
          <cell r="G5087" t="str">
            <v>402528600240</v>
          </cell>
          <cell r="H5087" t="str">
            <v>4889168</v>
          </cell>
          <cell r="I5087">
            <v>3</v>
          </cell>
          <cell r="J5087">
            <v>2</v>
          </cell>
          <cell r="K5087" t="str">
            <v>柳林镇白云寺村三组</v>
          </cell>
        </row>
        <row r="5088">
          <cell r="A5088" t="str">
            <v>42132101601103079</v>
          </cell>
          <cell r="B5088" t="str">
            <v>吕兴国</v>
          </cell>
          <cell r="C5088" t="str">
            <v>42061919680726767x</v>
          </cell>
          <cell r="D5088" t="str">
            <v/>
          </cell>
          <cell r="E5088" t="str">
            <v>6224121122991467</v>
          </cell>
          <cell r="F5088" t="str">
            <v>随州农商银行柳林支行</v>
          </cell>
          <cell r="G5088" t="str">
            <v>402528600240</v>
          </cell>
          <cell r="H5088" t="str">
            <v>4889168</v>
          </cell>
          <cell r="I5088">
            <v>4</v>
          </cell>
          <cell r="J5088">
            <v>1</v>
          </cell>
          <cell r="K5088" t="str">
            <v>柳林镇白云寺村三组</v>
          </cell>
        </row>
        <row r="5089">
          <cell r="A5089" t="str">
            <v>42132101601103080</v>
          </cell>
          <cell r="B5089" t="str">
            <v>吕建国</v>
          </cell>
          <cell r="C5089" t="str">
            <v>420619197008128010</v>
          </cell>
          <cell r="D5089" t="str">
            <v/>
          </cell>
          <cell r="E5089" t="str">
            <v>6224121187411815</v>
          </cell>
          <cell r="F5089" t="str">
            <v>随州农商银行柳林支行</v>
          </cell>
          <cell r="G5089" t="str">
            <v>402528600240</v>
          </cell>
          <cell r="H5089" t="str">
            <v>4889168</v>
          </cell>
          <cell r="I5089">
            <v>4</v>
          </cell>
          <cell r="J5089">
            <v>2</v>
          </cell>
          <cell r="K5089" t="str">
            <v>柳林镇白云寺村三组</v>
          </cell>
        </row>
        <row r="5090">
          <cell r="A5090" t="str">
            <v>42132101601103082</v>
          </cell>
          <cell r="B5090" t="str">
            <v>吕琼国</v>
          </cell>
          <cell r="C5090" t="str">
            <v>420619197103177697</v>
          </cell>
          <cell r="D5090" t="str">
            <v/>
          </cell>
          <cell r="E5090" t="str">
            <v>81010000096749539</v>
          </cell>
          <cell r="F5090" t="str">
            <v>随州农商银行柳林支行</v>
          </cell>
          <cell r="G5090" t="str">
            <v>402528600240</v>
          </cell>
          <cell r="H5090" t="str">
            <v>4889168</v>
          </cell>
          <cell r="I5090">
            <v>3</v>
          </cell>
          <cell r="J5090">
            <v>2</v>
          </cell>
          <cell r="K5090" t="str">
            <v>柳林镇白云寺村三组</v>
          </cell>
        </row>
        <row r="5091">
          <cell r="A5091" t="str">
            <v>42132101601103083</v>
          </cell>
          <cell r="B5091" t="str">
            <v>吕明国</v>
          </cell>
          <cell r="C5091" t="str">
            <v>420619196303247691</v>
          </cell>
          <cell r="D5091" t="str">
            <v/>
          </cell>
          <cell r="E5091" t="str">
            <v>81010000432991900</v>
          </cell>
          <cell r="F5091" t="str">
            <v>随州农商银行柳林支行</v>
          </cell>
          <cell r="G5091" t="str">
            <v>402528600240</v>
          </cell>
          <cell r="H5091" t="str">
            <v>4889168</v>
          </cell>
          <cell r="I5091">
            <v>2</v>
          </cell>
          <cell r="J5091">
            <v>2</v>
          </cell>
          <cell r="K5091" t="str">
            <v>白云寺村</v>
          </cell>
        </row>
        <row r="5092">
          <cell r="A5092" t="str">
            <v>42132101601103084</v>
          </cell>
          <cell r="B5092" t="str">
            <v>吕华均</v>
          </cell>
          <cell r="C5092" t="str">
            <v>420619195901027715</v>
          </cell>
          <cell r="D5092" t="str">
            <v/>
          </cell>
          <cell r="E5092" t="str">
            <v>81010000215922537</v>
          </cell>
          <cell r="F5092" t="str">
            <v>随州农商银行柳林支行</v>
          </cell>
          <cell r="G5092" t="str">
            <v>402528600240</v>
          </cell>
          <cell r="H5092" t="str">
            <v>4889168</v>
          </cell>
          <cell r="I5092">
            <v>2</v>
          </cell>
          <cell r="J5092">
            <v>2</v>
          </cell>
          <cell r="K5092" t="str">
            <v>白云寺村</v>
          </cell>
        </row>
        <row r="5093">
          <cell r="A5093" t="str">
            <v>42132101601103085</v>
          </cell>
          <cell r="B5093" t="str">
            <v>周大凡</v>
          </cell>
          <cell r="C5093" t="str">
            <v>420619195405287673</v>
          </cell>
          <cell r="D5093" t="str">
            <v/>
          </cell>
          <cell r="E5093" t="str">
            <v>81010000748084518</v>
          </cell>
          <cell r="F5093" t="str">
            <v>随州农商银行柳林支行</v>
          </cell>
          <cell r="G5093" t="str">
            <v>402528600240</v>
          </cell>
          <cell r="H5093" t="str">
            <v>4889168</v>
          </cell>
          <cell r="I5093">
            <v>4</v>
          </cell>
          <cell r="J5093">
            <v>2</v>
          </cell>
          <cell r="K5093" t="str">
            <v>白云寺村</v>
          </cell>
        </row>
        <row r="5094">
          <cell r="A5094" t="str">
            <v>42132101601103086</v>
          </cell>
          <cell r="B5094" t="str">
            <v>续立信</v>
          </cell>
          <cell r="C5094" t="str">
            <v>420619195509307691</v>
          </cell>
          <cell r="D5094" t="str">
            <v/>
          </cell>
          <cell r="E5094" t="str">
            <v>81010000797029592</v>
          </cell>
          <cell r="F5094" t="str">
            <v>随州农商银行柳林支行</v>
          </cell>
          <cell r="G5094" t="str">
            <v>402528600240</v>
          </cell>
          <cell r="H5094" t="str">
            <v>4889168</v>
          </cell>
          <cell r="I5094">
            <v>5</v>
          </cell>
          <cell r="J5094">
            <v>2</v>
          </cell>
          <cell r="K5094" t="str">
            <v>柳林镇白云寺村三组</v>
          </cell>
        </row>
        <row r="5095">
          <cell r="A5095" t="str">
            <v>42132101601103087</v>
          </cell>
          <cell r="B5095" t="str">
            <v>续立林</v>
          </cell>
          <cell r="C5095" t="str">
            <v>421302195301158057</v>
          </cell>
          <cell r="D5095" t="str">
            <v/>
          </cell>
          <cell r="E5095" t="str">
            <v>81010000797036010</v>
          </cell>
          <cell r="F5095" t="str">
            <v>随州农商银行柳林支行</v>
          </cell>
          <cell r="G5095" t="str">
            <v>402528600240</v>
          </cell>
          <cell r="H5095" t="str">
            <v>4889168</v>
          </cell>
          <cell r="I5095">
            <v>3</v>
          </cell>
          <cell r="J5095">
            <v>2</v>
          </cell>
          <cell r="K5095" t="str">
            <v>白云寺村</v>
          </cell>
        </row>
        <row r="5096">
          <cell r="A5096" t="str">
            <v>42132101601103088</v>
          </cell>
          <cell r="B5096" t="str">
            <v>方光珍</v>
          </cell>
          <cell r="C5096" t="str">
            <v>420619194511277669</v>
          </cell>
          <cell r="D5096" t="str">
            <v/>
          </cell>
          <cell r="E5096" t="str">
            <v>81010000681203246</v>
          </cell>
          <cell r="F5096" t="str">
            <v>随州农商银行柳林支行</v>
          </cell>
          <cell r="G5096" t="str">
            <v>402528600240</v>
          </cell>
          <cell r="H5096" t="str">
            <v>4889168</v>
          </cell>
          <cell r="I5096">
            <v>4</v>
          </cell>
          <cell r="J5096">
            <v>2</v>
          </cell>
          <cell r="K5096" t="str">
            <v>柳林镇白云寺村三组</v>
          </cell>
        </row>
        <row r="5097">
          <cell r="A5097" t="str">
            <v>42132101601103089</v>
          </cell>
          <cell r="B5097" t="str">
            <v>王文英</v>
          </cell>
          <cell r="C5097" t="str">
            <v>420619194311157662</v>
          </cell>
          <cell r="D5097" t="str">
            <v/>
          </cell>
          <cell r="E5097" t="str">
            <v>6224121245998613</v>
          </cell>
          <cell r="F5097" t="str">
            <v>随州农商银行柳林支行</v>
          </cell>
          <cell r="G5097" t="str">
            <v>402528600240</v>
          </cell>
          <cell r="H5097" t="str">
            <v>4889168</v>
          </cell>
          <cell r="I5097">
            <v>2</v>
          </cell>
        </row>
        <row r="5097">
          <cell r="K5097" t="str">
            <v>柳林镇白云寺村三组</v>
          </cell>
        </row>
        <row r="5098">
          <cell r="A5098" t="str">
            <v>42132101601103090</v>
          </cell>
          <cell r="B5098" t="str">
            <v>夏定华</v>
          </cell>
          <cell r="C5098" t="str">
            <v>420619196802268016</v>
          </cell>
          <cell r="D5098" t="str">
            <v/>
          </cell>
          <cell r="E5098" t="str">
            <v>81010000797030143</v>
          </cell>
          <cell r="F5098" t="str">
            <v>随州农商银行柳林支行</v>
          </cell>
          <cell r="G5098" t="str">
            <v>402528600240</v>
          </cell>
          <cell r="H5098" t="str">
            <v>4889168</v>
          </cell>
          <cell r="I5098">
            <v>4</v>
          </cell>
          <cell r="J5098">
            <v>1</v>
          </cell>
          <cell r="K5098" t="str">
            <v>柳林镇白云寺村三组</v>
          </cell>
        </row>
        <row r="5099">
          <cell r="A5099" t="str">
            <v>42132101601103091</v>
          </cell>
          <cell r="B5099" t="str">
            <v>雷光平</v>
          </cell>
          <cell r="C5099" t="str">
            <v>420619196310187711</v>
          </cell>
          <cell r="D5099" t="str">
            <v/>
          </cell>
          <cell r="E5099" t="str">
            <v>6210134953436631</v>
          </cell>
          <cell r="F5099" t="str">
            <v>随州农商银行柳林支行</v>
          </cell>
          <cell r="G5099" t="str">
            <v>402528600240</v>
          </cell>
          <cell r="H5099" t="str">
            <v>4889168</v>
          </cell>
          <cell r="I5099">
            <v>3</v>
          </cell>
          <cell r="J5099">
            <v>2</v>
          </cell>
          <cell r="K5099" t="str">
            <v>柳林镇白云寺村三组</v>
          </cell>
        </row>
        <row r="5100">
          <cell r="A5100" t="str">
            <v>42132101601103092</v>
          </cell>
          <cell r="B5100" t="str">
            <v>胡海涛</v>
          </cell>
          <cell r="C5100" t="str">
            <v>420619196210048036</v>
          </cell>
          <cell r="D5100" t="str">
            <v/>
          </cell>
          <cell r="E5100" t="str">
            <v>81010000476715770</v>
          </cell>
          <cell r="F5100" t="str">
            <v>随州农商银行柳林支行</v>
          </cell>
          <cell r="G5100" t="str">
            <v>402528600240</v>
          </cell>
          <cell r="H5100" t="str">
            <v>4889168</v>
          </cell>
          <cell r="I5100">
            <v>3</v>
          </cell>
          <cell r="J5100">
            <v>2</v>
          </cell>
          <cell r="K5100" t="str">
            <v>柳林镇白云寺村三组</v>
          </cell>
        </row>
        <row r="5101">
          <cell r="A5101" t="str">
            <v>42132101601103093</v>
          </cell>
          <cell r="B5101" t="str">
            <v>雷光生</v>
          </cell>
          <cell r="C5101" t="str">
            <v>429001195908057679</v>
          </cell>
          <cell r="D5101" t="str">
            <v/>
          </cell>
          <cell r="E5101" t="str">
            <v>81010000797030052</v>
          </cell>
          <cell r="F5101" t="str">
            <v>随州农商银行柳林支行</v>
          </cell>
          <cell r="G5101" t="str">
            <v>402528600240</v>
          </cell>
          <cell r="H5101" t="str">
            <v>4889168</v>
          </cell>
          <cell r="I5101">
            <v>3</v>
          </cell>
          <cell r="J5101">
            <v>3</v>
          </cell>
          <cell r="K5101" t="str">
            <v>白云寺村</v>
          </cell>
        </row>
        <row r="5102">
          <cell r="A5102" t="str">
            <v>42132101601103094</v>
          </cell>
          <cell r="B5102" t="str">
            <v>胡海波</v>
          </cell>
          <cell r="C5102" t="str">
            <v>420619197403178018</v>
          </cell>
          <cell r="D5102" t="str">
            <v/>
          </cell>
          <cell r="E5102" t="str">
            <v>81010000797029536</v>
          </cell>
          <cell r="F5102" t="str">
            <v>随州农商银行柳林支行</v>
          </cell>
          <cell r="G5102" t="str">
            <v>402528600240</v>
          </cell>
          <cell r="H5102" t="str">
            <v>4889168</v>
          </cell>
          <cell r="I5102">
            <v>6</v>
          </cell>
          <cell r="J5102">
            <v>3</v>
          </cell>
          <cell r="K5102" t="str">
            <v>柳林镇白云寺村三组</v>
          </cell>
        </row>
        <row r="5103">
          <cell r="A5103" t="str">
            <v>42132101601103095</v>
          </cell>
          <cell r="B5103" t="str">
            <v>续安意</v>
          </cell>
          <cell r="C5103" t="str">
            <v>421302196405258014</v>
          </cell>
          <cell r="D5103" t="str">
            <v/>
          </cell>
          <cell r="E5103" t="str">
            <v>6224121109655853</v>
          </cell>
          <cell r="F5103" t="str">
            <v>随州农商银行柳林支行</v>
          </cell>
          <cell r="G5103" t="str">
            <v>402528600240</v>
          </cell>
          <cell r="H5103" t="str">
            <v>4889168</v>
          </cell>
          <cell r="I5103">
            <v>4</v>
          </cell>
          <cell r="J5103">
            <v>2</v>
          </cell>
          <cell r="K5103" t="str">
            <v>柳林镇白云寺村三组</v>
          </cell>
        </row>
        <row r="5104">
          <cell r="A5104" t="str">
            <v>42132101601103096</v>
          </cell>
          <cell r="B5104" t="str">
            <v>季德先</v>
          </cell>
          <cell r="C5104" t="str">
            <v>420619195603067671</v>
          </cell>
          <cell r="D5104" t="str">
            <v/>
          </cell>
          <cell r="E5104" t="str">
            <v>81010000797035992</v>
          </cell>
          <cell r="F5104" t="str">
            <v>随州农商银行柳林支行</v>
          </cell>
          <cell r="G5104" t="str">
            <v>402528600240</v>
          </cell>
          <cell r="H5104" t="str">
            <v>4889168</v>
          </cell>
          <cell r="I5104">
            <v>2</v>
          </cell>
          <cell r="J5104">
            <v>1</v>
          </cell>
          <cell r="K5104" t="str">
            <v>柳林镇白云寺村三组</v>
          </cell>
        </row>
        <row r="5105">
          <cell r="A5105" t="str">
            <v>42132101601103097</v>
          </cell>
          <cell r="B5105" t="str">
            <v>徐立军</v>
          </cell>
          <cell r="C5105" t="str">
            <v>429001197909248011</v>
          </cell>
          <cell r="D5105" t="str">
            <v/>
          </cell>
          <cell r="E5105" t="str">
            <v>81010000162528404</v>
          </cell>
          <cell r="F5105" t="str">
            <v>随州农商银行柳林支行</v>
          </cell>
          <cell r="G5105" t="str">
            <v>402528600240</v>
          </cell>
          <cell r="H5105" t="str">
            <v>4889168</v>
          </cell>
          <cell r="I5105">
            <v>5</v>
          </cell>
          <cell r="J5105">
            <v>1</v>
          </cell>
          <cell r="K5105" t="str">
            <v>柳林镇白云寺村三组</v>
          </cell>
        </row>
        <row r="5106">
          <cell r="A5106" t="str">
            <v>42132101601103098</v>
          </cell>
          <cell r="B5106" t="str">
            <v>季德军</v>
          </cell>
          <cell r="C5106" t="str">
            <v>42061919620204801x</v>
          </cell>
          <cell r="D5106" t="str">
            <v/>
          </cell>
          <cell r="E5106" t="str">
            <v>6210134951669753</v>
          </cell>
          <cell r="F5106" t="str">
            <v>随州农商银行柳林支行</v>
          </cell>
          <cell r="G5106" t="str">
            <v>402528600240</v>
          </cell>
          <cell r="H5106" t="str">
            <v>4889168</v>
          </cell>
          <cell r="I5106">
            <v>4</v>
          </cell>
          <cell r="J5106">
            <v>2</v>
          </cell>
          <cell r="K5106" t="str">
            <v>柳林镇白云寺村三组</v>
          </cell>
        </row>
        <row r="5107">
          <cell r="A5107" t="str">
            <v>42132101601103099</v>
          </cell>
          <cell r="B5107" t="str">
            <v>季德晋</v>
          </cell>
          <cell r="C5107" t="str">
            <v>420619195901317675</v>
          </cell>
          <cell r="D5107" t="str">
            <v/>
          </cell>
          <cell r="E5107" t="str">
            <v>81010000457598068</v>
          </cell>
          <cell r="F5107" t="str">
            <v>随州农商银行柳林支行</v>
          </cell>
          <cell r="G5107" t="str">
            <v>402528600240</v>
          </cell>
          <cell r="H5107" t="str">
            <v>4889168</v>
          </cell>
          <cell r="I5107">
            <v>3</v>
          </cell>
          <cell r="J5107">
            <v>2</v>
          </cell>
          <cell r="K5107" t="str">
            <v>柳林镇白云寺村三组</v>
          </cell>
        </row>
        <row r="5108">
          <cell r="A5108" t="str">
            <v>42132101601103100</v>
          </cell>
          <cell r="B5108" t="str">
            <v>季保权</v>
          </cell>
          <cell r="C5108" t="str">
            <v>429001197210147698</v>
          </cell>
          <cell r="D5108" t="str">
            <v/>
          </cell>
          <cell r="E5108" t="str">
            <v>81010000721359723</v>
          </cell>
          <cell r="F5108" t="str">
            <v>随州农商银行柳林支行</v>
          </cell>
          <cell r="G5108" t="str">
            <v>402528600240</v>
          </cell>
          <cell r="H5108" t="str">
            <v>4889168</v>
          </cell>
          <cell r="I5108">
            <v>5</v>
          </cell>
          <cell r="J5108">
            <v>2</v>
          </cell>
          <cell r="K5108" t="str">
            <v>柳林镇白云寺村三组</v>
          </cell>
        </row>
        <row r="5109">
          <cell r="A5109" t="str">
            <v>42132101601103101</v>
          </cell>
          <cell r="B5109" t="str">
            <v>季有权</v>
          </cell>
          <cell r="C5109" t="str">
            <v>429001197002287717</v>
          </cell>
          <cell r="D5109" t="str">
            <v/>
          </cell>
          <cell r="E5109" t="str">
            <v>81010000038174250</v>
          </cell>
          <cell r="F5109" t="str">
            <v>随州农商银行柳林支行</v>
          </cell>
          <cell r="G5109" t="str">
            <v>402528600240</v>
          </cell>
          <cell r="H5109" t="str">
            <v>4889168</v>
          </cell>
          <cell r="I5109">
            <v>3</v>
          </cell>
          <cell r="J5109">
            <v>1</v>
          </cell>
          <cell r="K5109" t="str">
            <v>柳林镇白云寺村三组</v>
          </cell>
        </row>
        <row r="5110">
          <cell r="A5110" t="str">
            <v>42132101601103102</v>
          </cell>
          <cell r="B5110" t="str">
            <v>续安平</v>
          </cell>
          <cell r="C5110" t="str">
            <v>420619195311207695</v>
          </cell>
          <cell r="D5110" t="str">
            <v/>
          </cell>
          <cell r="E5110" t="str">
            <v>81010000721628813</v>
          </cell>
          <cell r="F5110" t="str">
            <v>随州农商银行柳林支行</v>
          </cell>
          <cell r="G5110" t="str">
            <v>402528600240</v>
          </cell>
          <cell r="H5110" t="str">
            <v>4889168</v>
          </cell>
          <cell r="I5110">
            <v>5</v>
          </cell>
          <cell r="J5110">
            <v>3</v>
          </cell>
          <cell r="K5110" t="str">
            <v>白云寺村</v>
          </cell>
        </row>
        <row r="5111">
          <cell r="A5111" t="str">
            <v>42132101601103103</v>
          </cell>
          <cell r="B5111" t="str">
            <v>续金彪</v>
          </cell>
          <cell r="C5111" t="str">
            <v>420619196811107716</v>
          </cell>
          <cell r="D5111" t="str">
            <v/>
          </cell>
          <cell r="E5111" t="str">
            <v>81010000587226307</v>
          </cell>
          <cell r="F5111" t="str">
            <v>随州农商银行柳林支行</v>
          </cell>
          <cell r="G5111" t="str">
            <v>402528600240</v>
          </cell>
          <cell r="H5111" t="str">
            <v>4889168</v>
          </cell>
          <cell r="I5111">
            <v>6</v>
          </cell>
          <cell r="J5111">
            <v>4</v>
          </cell>
          <cell r="K5111" t="str">
            <v>白云寺村</v>
          </cell>
        </row>
        <row r="5112">
          <cell r="A5112" t="str">
            <v>42132101601103104</v>
          </cell>
          <cell r="B5112" t="str">
            <v>季德勇</v>
          </cell>
          <cell r="C5112" t="str">
            <v>42061919681031801X</v>
          </cell>
          <cell r="D5112" t="str">
            <v/>
          </cell>
          <cell r="E5112" t="str">
            <v>81010000671780577</v>
          </cell>
          <cell r="F5112" t="str">
            <v>随州农商银行柳林支行</v>
          </cell>
          <cell r="G5112" t="str">
            <v>402528600240</v>
          </cell>
          <cell r="H5112" t="str">
            <v>4889168</v>
          </cell>
          <cell r="I5112">
            <v>3</v>
          </cell>
          <cell r="J5112">
            <v>1</v>
          </cell>
          <cell r="K5112" t="str">
            <v>柳林镇白云寺村三组</v>
          </cell>
        </row>
        <row r="5113">
          <cell r="A5113" t="str">
            <v>42132101601103105</v>
          </cell>
          <cell r="B5113" t="str">
            <v>肖先能</v>
          </cell>
          <cell r="C5113" t="str">
            <v>42061919621125769x</v>
          </cell>
          <cell r="D5113" t="str">
            <v/>
          </cell>
          <cell r="E5113" t="str">
            <v>81010000741832904</v>
          </cell>
          <cell r="F5113" t="str">
            <v>随州农商银行柳林支行</v>
          </cell>
          <cell r="G5113" t="str">
            <v>402528600240</v>
          </cell>
          <cell r="H5113" t="str">
            <v>4889168</v>
          </cell>
          <cell r="I5113">
            <v>4</v>
          </cell>
          <cell r="J5113">
            <v>2</v>
          </cell>
          <cell r="K5113" t="str">
            <v>柳林镇白云寺村三组</v>
          </cell>
        </row>
        <row r="5114">
          <cell r="A5114" t="str">
            <v>42132101601103106</v>
          </cell>
          <cell r="B5114" t="str">
            <v>续安兴</v>
          </cell>
          <cell r="C5114" t="str">
            <v>420619196301297695</v>
          </cell>
          <cell r="D5114" t="str">
            <v/>
          </cell>
          <cell r="E5114" t="str">
            <v>81010000038090062</v>
          </cell>
          <cell r="F5114" t="str">
            <v>随州农商银行柳林支行</v>
          </cell>
          <cell r="G5114" t="str">
            <v>402528600240</v>
          </cell>
          <cell r="H5114" t="str">
            <v>4889168</v>
          </cell>
          <cell r="I5114">
            <v>6</v>
          </cell>
          <cell r="J5114">
            <v>3</v>
          </cell>
          <cell r="K5114" t="str">
            <v>柳林镇白云寺村三组</v>
          </cell>
        </row>
        <row r="5115">
          <cell r="A5115" t="str">
            <v>42132101601103107</v>
          </cell>
          <cell r="B5115" t="str">
            <v>续金刚</v>
          </cell>
          <cell r="C5115" t="str">
            <v>420619196610297699</v>
          </cell>
          <cell r="D5115" t="str">
            <v/>
          </cell>
          <cell r="E5115" t="str">
            <v>81010000797030267</v>
          </cell>
          <cell r="F5115" t="str">
            <v>随州农商银行柳林支行</v>
          </cell>
          <cell r="G5115" t="str">
            <v>402528600240</v>
          </cell>
          <cell r="H5115" t="str">
            <v>4889168</v>
          </cell>
          <cell r="I5115">
            <v>6</v>
          </cell>
          <cell r="J5115">
            <v>4</v>
          </cell>
          <cell r="K5115" t="str">
            <v>柳林镇白云寺村三组</v>
          </cell>
        </row>
        <row r="5116">
          <cell r="A5116" t="str">
            <v>42132101601103108</v>
          </cell>
          <cell r="B5116" t="str">
            <v>肖先进</v>
          </cell>
          <cell r="C5116" t="str">
            <v>42900119640620803x</v>
          </cell>
          <cell r="D5116" t="str">
            <v/>
          </cell>
          <cell r="E5116" t="str">
            <v>81010000477193422</v>
          </cell>
          <cell r="F5116" t="str">
            <v>随州农商银行柳林支行</v>
          </cell>
          <cell r="G5116" t="str">
            <v>402528600240</v>
          </cell>
          <cell r="H5116" t="str">
            <v>4889168</v>
          </cell>
          <cell r="I5116">
            <v>2</v>
          </cell>
          <cell r="J5116">
            <v>1</v>
          </cell>
          <cell r="K5116" t="str">
            <v>柳林镇白云寺村三组</v>
          </cell>
        </row>
        <row r="5117">
          <cell r="A5117" t="str">
            <v>42132101601103109</v>
          </cell>
          <cell r="B5117" t="str">
            <v>续立付</v>
          </cell>
          <cell r="C5117" t="str">
            <v>429001197806048017</v>
          </cell>
          <cell r="D5117" t="str">
            <v/>
          </cell>
          <cell r="E5117" t="str">
            <v>6224121154377148</v>
          </cell>
          <cell r="F5117" t="str">
            <v>随州农商银行柳林支行</v>
          </cell>
          <cell r="G5117" t="str">
            <v>402528600240</v>
          </cell>
          <cell r="H5117" t="str">
            <v>4889168</v>
          </cell>
          <cell r="I5117">
            <v>4</v>
          </cell>
          <cell r="J5117">
            <v>2</v>
          </cell>
          <cell r="K5117" t="str">
            <v>柳林镇白云寺村三组</v>
          </cell>
        </row>
        <row r="5118">
          <cell r="A5118" t="str">
            <v>42132101601103110</v>
          </cell>
          <cell r="B5118" t="str">
            <v>续立功</v>
          </cell>
          <cell r="C5118" t="str">
            <v>42061919670707773X</v>
          </cell>
          <cell r="D5118" t="str">
            <v/>
          </cell>
          <cell r="E5118" t="str">
            <v>81010000797030290</v>
          </cell>
          <cell r="F5118" t="str">
            <v>随州农商银行柳林支行</v>
          </cell>
          <cell r="G5118" t="str">
            <v>402528600240</v>
          </cell>
          <cell r="H5118" t="str">
            <v>4889168</v>
          </cell>
          <cell r="I5118">
            <v>6</v>
          </cell>
          <cell r="J5118">
            <v>4</v>
          </cell>
          <cell r="K5118" t="str">
            <v>白云寺村</v>
          </cell>
        </row>
        <row r="5119">
          <cell r="A5119" t="str">
            <v>42132101601103111</v>
          </cell>
          <cell r="B5119" t="str">
            <v>续炎安</v>
          </cell>
          <cell r="C5119" t="str">
            <v>421302197309178078</v>
          </cell>
          <cell r="D5119" t="str">
            <v/>
          </cell>
          <cell r="E5119" t="str">
            <v>6224121154377494</v>
          </cell>
          <cell r="F5119" t="str">
            <v>随州农商银行柳林支行</v>
          </cell>
          <cell r="G5119" t="str">
            <v>402528600240</v>
          </cell>
          <cell r="H5119" t="str">
            <v>4889168</v>
          </cell>
          <cell r="I5119">
            <v>3</v>
          </cell>
          <cell r="J5119">
            <v>2</v>
          </cell>
          <cell r="K5119" t="str">
            <v>柳林镇白云寺村三组</v>
          </cell>
        </row>
        <row r="5120">
          <cell r="A5120" t="str">
            <v>42132101601103112</v>
          </cell>
          <cell r="B5120" t="str">
            <v>续金忠</v>
          </cell>
          <cell r="C5120" t="str">
            <v>429001197106097678</v>
          </cell>
          <cell r="D5120" t="str">
            <v/>
          </cell>
          <cell r="E5120" t="str">
            <v>81010000797030278</v>
          </cell>
          <cell r="F5120" t="str">
            <v>随州农商银行柳林支行</v>
          </cell>
          <cell r="G5120" t="str">
            <v>402528600240</v>
          </cell>
          <cell r="H5120" t="str">
            <v>4889168</v>
          </cell>
          <cell r="I5120">
            <v>4</v>
          </cell>
          <cell r="J5120">
            <v>2</v>
          </cell>
          <cell r="K5120" t="str">
            <v>柳林镇白云寺村三组</v>
          </cell>
        </row>
        <row r="5121">
          <cell r="A5121" t="str">
            <v>42132101601103113</v>
          </cell>
          <cell r="B5121" t="str">
            <v>续安林</v>
          </cell>
          <cell r="C5121" t="str">
            <v>420619195709197685</v>
          </cell>
          <cell r="D5121" t="str">
            <v/>
          </cell>
          <cell r="E5121" t="str">
            <v>81010000244257359</v>
          </cell>
          <cell r="F5121" t="str">
            <v>随州农商银行柳林支行</v>
          </cell>
          <cell r="G5121" t="str">
            <v>402528600240</v>
          </cell>
          <cell r="H5121" t="str">
            <v>4889168</v>
          </cell>
          <cell r="I5121">
            <v>4</v>
          </cell>
          <cell r="J5121">
            <v>1</v>
          </cell>
          <cell r="K5121" t="str">
            <v>柳林镇白云寺村三组</v>
          </cell>
        </row>
        <row r="5122">
          <cell r="A5122" t="str">
            <v>42132101601103114</v>
          </cell>
          <cell r="B5122" t="str">
            <v>续安祥</v>
          </cell>
          <cell r="C5122" t="str">
            <v>429001197112247695</v>
          </cell>
          <cell r="D5122" t="str">
            <v/>
          </cell>
          <cell r="E5122" t="str">
            <v>81010000797030256</v>
          </cell>
          <cell r="F5122" t="str">
            <v>随州农商银行柳林支行</v>
          </cell>
          <cell r="G5122" t="str">
            <v>402528600240</v>
          </cell>
          <cell r="H5122" t="str">
            <v>4889168</v>
          </cell>
          <cell r="I5122">
            <v>2</v>
          </cell>
          <cell r="J5122">
            <v>1</v>
          </cell>
          <cell r="K5122" t="str">
            <v>柳林镇白云寺村三组</v>
          </cell>
        </row>
        <row r="5123">
          <cell r="A5123" t="str">
            <v>42132101601103115</v>
          </cell>
          <cell r="B5123" t="str">
            <v>续立涛</v>
          </cell>
          <cell r="C5123" t="str">
            <v>42061919500908767x</v>
          </cell>
          <cell r="D5123" t="str">
            <v/>
          </cell>
          <cell r="E5123" t="str">
            <v>81010000797030325</v>
          </cell>
          <cell r="F5123" t="str">
            <v>随州农商银行柳林支行</v>
          </cell>
          <cell r="G5123" t="str">
            <v>402528600240</v>
          </cell>
          <cell r="H5123" t="str">
            <v>4889168</v>
          </cell>
          <cell r="I5123">
            <v>3</v>
          </cell>
          <cell r="J5123">
            <v>2</v>
          </cell>
          <cell r="K5123" t="str">
            <v>柳林镇白云寺村三组</v>
          </cell>
        </row>
        <row r="5124">
          <cell r="A5124" t="str">
            <v>42132101601103116</v>
          </cell>
          <cell r="B5124" t="str">
            <v>续兴安</v>
          </cell>
          <cell r="C5124" t="str">
            <v>429001197308088059</v>
          </cell>
          <cell r="D5124" t="str">
            <v/>
          </cell>
          <cell r="E5124" t="str">
            <v>81010000321619495</v>
          </cell>
          <cell r="F5124" t="str">
            <v>随州农商银行柳林支行</v>
          </cell>
          <cell r="G5124" t="str">
            <v>402528600240</v>
          </cell>
          <cell r="H5124" t="str">
            <v>4889168</v>
          </cell>
          <cell r="I5124">
            <v>1</v>
          </cell>
        </row>
        <row r="5124">
          <cell r="K5124" t="str">
            <v>柳林镇白云寺村三组</v>
          </cell>
        </row>
        <row r="5125">
          <cell r="A5125" t="str">
            <v>42132101601103117</v>
          </cell>
          <cell r="B5125" t="str">
            <v>徐立洪</v>
          </cell>
          <cell r="C5125" t="str">
            <v>421302197001018019</v>
          </cell>
          <cell r="D5125" t="str">
            <v/>
          </cell>
          <cell r="E5125" t="str">
            <v>81010000415916898</v>
          </cell>
          <cell r="F5125" t="str">
            <v>随州农商银行柳林支行</v>
          </cell>
          <cell r="G5125" t="str">
            <v>402528600240</v>
          </cell>
          <cell r="H5125" t="str">
            <v>4889168</v>
          </cell>
          <cell r="I5125">
            <v>5</v>
          </cell>
          <cell r="J5125">
            <v>2</v>
          </cell>
          <cell r="K5125" t="str">
            <v>柳林镇白云寺村三组</v>
          </cell>
        </row>
        <row r="5126">
          <cell r="A5126" t="str">
            <v>42132101601103118</v>
          </cell>
          <cell r="B5126" t="str">
            <v>徐本银</v>
          </cell>
          <cell r="C5126" t="str">
            <v>420619195305317679</v>
          </cell>
          <cell r="D5126" t="str">
            <v/>
          </cell>
          <cell r="E5126" t="str">
            <v>81010000134197031</v>
          </cell>
          <cell r="F5126" t="str">
            <v>随州农商银行柳林支行</v>
          </cell>
          <cell r="G5126" t="str">
            <v>402528600240</v>
          </cell>
          <cell r="H5126" t="str">
            <v>4889168</v>
          </cell>
          <cell r="I5126">
            <v>4</v>
          </cell>
          <cell r="J5126">
            <v>2</v>
          </cell>
          <cell r="K5126" t="str">
            <v>白云寺村</v>
          </cell>
        </row>
        <row r="5127">
          <cell r="A5127" t="str">
            <v>42132101601103119</v>
          </cell>
          <cell r="B5127" t="str">
            <v>肖先成</v>
          </cell>
          <cell r="C5127" t="str">
            <v>420619196411277679</v>
          </cell>
          <cell r="D5127" t="str">
            <v/>
          </cell>
          <cell r="E5127" t="str">
            <v>81010000317626066</v>
          </cell>
          <cell r="F5127" t="str">
            <v>随州农商银行柳林支行</v>
          </cell>
          <cell r="G5127" t="str">
            <v>402528600240</v>
          </cell>
          <cell r="H5127" t="str">
            <v>4889168</v>
          </cell>
          <cell r="I5127">
            <v>5</v>
          </cell>
          <cell r="J5127">
            <v>2</v>
          </cell>
          <cell r="K5127" t="str">
            <v>柳林镇白云寺村三组</v>
          </cell>
        </row>
        <row r="5128">
          <cell r="A5128" t="str">
            <v>42132101601103120</v>
          </cell>
          <cell r="B5128" t="str">
            <v>肖先荣</v>
          </cell>
          <cell r="C5128" t="str">
            <v>420619195610037673</v>
          </cell>
          <cell r="D5128" t="str">
            <v/>
          </cell>
          <cell r="E5128" t="str">
            <v>81010000797030165</v>
          </cell>
          <cell r="F5128" t="str">
            <v>随州农商银行柳林支行</v>
          </cell>
          <cell r="G5128" t="str">
            <v>402528600240</v>
          </cell>
          <cell r="H5128" t="str">
            <v>4889168</v>
          </cell>
          <cell r="I5128">
            <v>3</v>
          </cell>
          <cell r="J5128">
            <v>2</v>
          </cell>
          <cell r="K5128" t="str">
            <v>柳林镇白云寺村三组</v>
          </cell>
        </row>
        <row r="5129">
          <cell r="A5129" t="str">
            <v>42132101601103121</v>
          </cell>
          <cell r="B5129" t="str">
            <v>叶全海</v>
          </cell>
          <cell r="C5129" t="str">
            <v>420619195307307714</v>
          </cell>
          <cell r="D5129" t="str">
            <v/>
          </cell>
          <cell r="E5129" t="str">
            <v>81010000797030369</v>
          </cell>
          <cell r="F5129" t="str">
            <v>随州农商银行柳林支行</v>
          </cell>
          <cell r="G5129" t="str">
            <v>402528600240</v>
          </cell>
          <cell r="H5129" t="str">
            <v>4889168</v>
          </cell>
          <cell r="I5129">
            <v>2</v>
          </cell>
          <cell r="J5129">
            <v>1</v>
          </cell>
          <cell r="K5129" t="str">
            <v>白云寺村</v>
          </cell>
        </row>
        <row r="5130">
          <cell r="A5130" t="str">
            <v>42132101601103122</v>
          </cell>
          <cell r="B5130" t="str">
            <v>肖宗辉</v>
          </cell>
          <cell r="C5130" t="str">
            <v>429001198204228015</v>
          </cell>
          <cell r="D5130" t="str">
            <v/>
          </cell>
          <cell r="E5130" t="str">
            <v>6224121209854174</v>
          </cell>
          <cell r="F5130" t="str">
            <v>随州农商银行柳林支行</v>
          </cell>
          <cell r="G5130" t="str">
            <v>402528600240</v>
          </cell>
          <cell r="H5130" t="str">
            <v>4889168</v>
          </cell>
          <cell r="I5130">
            <v>6</v>
          </cell>
          <cell r="J5130">
            <v>2</v>
          </cell>
          <cell r="K5130" t="str">
            <v>柳林镇白云寺村三组</v>
          </cell>
        </row>
        <row r="5131">
          <cell r="A5131" t="str">
            <v>42132101601103123</v>
          </cell>
          <cell r="B5131" t="str">
            <v>邵立成</v>
          </cell>
          <cell r="C5131" t="str">
            <v>421302195501168030</v>
          </cell>
          <cell r="D5131" t="str">
            <v/>
          </cell>
          <cell r="E5131" t="str">
            <v>81010000797030109</v>
          </cell>
          <cell r="F5131" t="str">
            <v>随州农商银行柳林支行</v>
          </cell>
          <cell r="G5131" t="str">
            <v>402528600240</v>
          </cell>
          <cell r="H5131" t="str">
            <v>4889168</v>
          </cell>
          <cell r="I5131">
            <v>3</v>
          </cell>
          <cell r="J5131">
            <v>2</v>
          </cell>
          <cell r="K5131" t="str">
            <v>白云寺村</v>
          </cell>
        </row>
        <row r="5132">
          <cell r="A5132" t="str">
            <v>42132101601103124</v>
          </cell>
          <cell r="B5132" t="str">
            <v>续立俭</v>
          </cell>
          <cell r="C5132" t="str">
            <v>420619195803307676</v>
          </cell>
          <cell r="D5132" t="str">
            <v/>
          </cell>
          <cell r="E5132" t="str">
            <v>81010000797030303</v>
          </cell>
          <cell r="F5132" t="str">
            <v>随州农商银行柳林支行</v>
          </cell>
          <cell r="G5132" t="str">
            <v>402528600240</v>
          </cell>
          <cell r="H5132" t="str">
            <v>4889168</v>
          </cell>
          <cell r="I5132">
            <v>2</v>
          </cell>
          <cell r="J5132">
            <v>2</v>
          </cell>
          <cell r="K5132" t="str">
            <v>白云寺村</v>
          </cell>
        </row>
        <row r="5133">
          <cell r="A5133" t="str">
            <v>42132101601103125</v>
          </cell>
          <cell r="B5133" t="str">
            <v>高朝成</v>
          </cell>
          <cell r="C5133" t="str">
            <v>420619195312247672</v>
          </cell>
          <cell r="D5133" t="str">
            <v/>
          </cell>
          <cell r="E5133" t="str">
            <v>81010000238768474</v>
          </cell>
          <cell r="F5133" t="str">
            <v>随州农商银行柳林支行</v>
          </cell>
          <cell r="G5133" t="str">
            <v>402528600240</v>
          </cell>
          <cell r="H5133" t="str">
            <v>4889168</v>
          </cell>
          <cell r="I5133">
            <v>4</v>
          </cell>
          <cell r="J5133">
            <v>1</v>
          </cell>
          <cell r="K5133" t="str">
            <v>柳林镇白云寺村三组</v>
          </cell>
        </row>
        <row r="5134">
          <cell r="A5134" t="str">
            <v>42132101601103126</v>
          </cell>
          <cell r="B5134" t="str">
            <v>肖光荣</v>
          </cell>
          <cell r="C5134" t="str">
            <v>420619195702197674</v>
          </cell>
          <cell r="D5134" t="str">
            <v/>
          </cell>
          <cell r="E5134" t="str">
            <v>6224121187522645</v>
          </cell>
          <cell r="F5134" t="str">
            <v>随州农商银行柳林支行</v>
          </cell>
          <cell r="G5134" t="str">
            <v>402528600240</v>
          </cell>
          <cell r="H5134" t="str">
            <v>4889168</v>
          </cell>
          <cell r="I5134">
            <v>2</v>
          </cell>
        </row>
        <row r="5134">
          <cell r="K5134" t="str">
            <v>柳林镇白云寺村三组</v>
          </cell>
        </row>
        <row r="5135">
          <cell r="A5135" t="str">
            <v>42132101601103127</v>
          </cell>
          <cell r="B5135" t="str">
            <v>肖光明</v>
          </cell>
          <cell r="C5135" t="str">
            <v>420619196510047692</v>
          </cell>
          <cell r="D5135" t="str">
            <v/>
          </cell>
          <cell r="E5135" t="str">
            <v>81010000495576694</v>
          </cell>
          <cell r="F5135" t="str">
            <v>随州农商银行柳林支行</v>
          </cell>
          <cell r="G5135" t="str">
            <v>402528600240</v>
          </cell>
          <cell r="H5135" t="str">
            <v>4889168</v>
          </cell>
          <cell r="I5135">
            <v>2</v>
          </cell>
        </row>
        <row r="5135">
          <cell r="K5135" t="str">
            <v>柳林镇白云寺村三组</v>
          </cell>
        </row>
        <row r="5136">
          <cell r="A5136" t="str">
            <v>42132101601103128</v>
          </cell>
          <cell r="B5136" t="str">
            <v>刘华勇</v>
          </cell>
          <cell r="C5136" t="str">
            <v>420619196901307674</v>
          </cell>
          <cell r="D5136" t="str">
            <v/>
          </cell>
          <cell r="E5136" t="str">
            <v>81010000797029547</v>
          </cell>
          <cell r="F5136" t="str">
            <v>随州农商银行柳林支行</v>
          </cell>
          <cell r="G5136" t="str">
            <v>402528600240</v>
          </cell>
          <cell r="H5136" t="str">
            <v>4889168</v>
          </cell>
          <cell r="I5136">
            <v>4</v>
          </cell>
          <cell r="J5136">
            <v>2</v>
          </cell>
          <cell r="K5136" t="str">
            <v>柳林镇白云寺村三组</v>
          </cell>
        </row>
        <row r="5137">
          <cell r="A5137" t="str">
            <v>42132101601103129</v>
          </cell>
          <cell r="B5137" t="str">
            <v>刘华元</v>
          </cell>
          <cell r="C5137" t="str">
            <v>42900119570806767X</v>
          </cell>
          <cell r="D5137" t="str">
            <v/>
          </cell>
          <cell r="E5137" t="str">
            <v>6224121258785477</v>
          </cell>
          <cell r="F5137" t="str">
            <v>随州农商银行柳林支行</v>
          </cell>
          <cell r="G5137" t="str">
            <v>402528600240</v>
          </cell>
          <cell r="H5137" t="str">
            <v>4889168</v>
          </cell>
          <cell r="I5137">
            <v>3</v>
          </cell>
          <cell r="J5137">
            <v>3</v>
          </cell>
          <cell r="K5137" t="str">
            <v>白云寺村</v>
          </cell>
        </row>
        <row r="5138">
          <cell r="A5138" t="str">
            <v>42132101601103130</v>
          </cell>
          <cell r="B5138" t="str">
            <v>陈纯宝</v>
          </cell>
          <cell r="C5138" t="str">
            <v>42900119680204767X</v>
          </cell>
          <cell r="D5138" t="str">
            <v/>
          </cell>
          <cell r="E5138" t="str">
            <v>81010000210600976</v>
          </cell>
          <cell r="F5138" t="str">
            <v>随州农商银行柳林支行</v>
          </cell>
          <cell r="G5138" t="str">
            <v>402528600240</v>
          </cell>
          <cell r="H5138" t="str">
            <v>4889168</v>
          </cell>
          <cell r="I5138">
            <v>3</v>
          </cell>
          <cell r="J5138">
            <v>3</v>
          </cell>
          <cell r="K5138" t="str">
            <v>白云寺村</v>
          </cell>
        </row>
        <row r="5139">
          <cell r="A5139" t="str">
            <v>42132101601103131</v>
          </cell>
          <cell r="B5139" t="str">
            <v>张德洪</v>
          </cell>
          <cell r="C5139" t="str">
            <v>420619196006267696</v>
          </cell>
          <cell r="D5139" t="str">
            <v/>
          </cell>
          <cell r="E5139" t="str">
            <v>81010000444230555</v>
          </cell>
          <cell r="F5139" t="str">
            <v>随州农商银行柳林支行</v>
          </cell>
          <cell r="G5139" t="str">
            <v>402528600240</v>
          </cell>
          <cell r="H5139" t="str">
            <v>4889168</v>
          </cell>
          <cell r="I5139">
            <v>2</v>
          </cell>
          <cell r="J5139">
            <v>2</v>
          </cell>
          <cell r="K5139" t="str">
            <v>白云寺村</v>
          </cell>
        </row>
        <row r="5140">
          <cell r="A5140" t="str">
            <v>42132101601103132</v>
          </cell>
          <cell r="B5140" t="str">
            <v>张德东</v>
          </cell>
          <cell r="C5140" t="str">
            <v>420619196606097694</v>
          </cell>
          <cell r="D5140" t="str">
            <v/>
          </cell>
          <cell r="E5140" t="str">
            <v>81010000797036021</v>
          </cell>
          <cell r="F5140" t="str">
            <v>随州农商银行柳林支行</v>
          </cell>
          <cell r="G5140" t="str">
            <v>402528600240</v>
          </cell>
          <cell r="H5140" t="str">
            <v>4889168</v>
          </cell>
          <cell r="I5140">
            <v>2</v>
          </cell>
        </row>
        <row r="5140">
          <cell r="K5140" t="str">
            <v>柳林镇白云寺村三组</v>
          </cell>
        </row>
        <row r="5141">
          <cell r="A5141" t="str">
            <v>42132101601103134</v>
          </cell>
          <cell r="B5141" t="str">
            <v>肖光军</v>
          </cell>
          <cell r="C5141" t="str">
            <v>429001196605157714</v>
          </cell>
          <cell r="D5141" t="str">
            <v/>
          </cell>
          <cell r="E5141" t="str">
            <v>81010000700368957</v>
          </cell>
          <cell r="F5141" t="str">
            <v>随州农商银行柳林支行</v>
          </cell>
          <cell r="G5141" t="str">
            <v>402528600240</v>
          </cell>
          <cell r="H5141" t="str">
            <v>4889168</v>
          </cell>
          <cell r="I5141">
            <v>3</v>
          </cell>
          <cell r="J5141">
            <v>3</v>
          </cell>
          <cell r="K5141" t="str">
            <v>白云寺村</v>
          </cell>
        </row>
        <row r="5142">
          <cell r="A5142" t="str">
            <v>42132101601103135</v>
          </cell>
          <cell r="B5142" t="str">
            <v>肖大玉</v>
          </cell>
          <cell r="C5142" t="str">
            <v>420619193712257678</v>
          </cell>
          <cell r="D5142" t="str">
            <v/>
          </cell>
          <cell r="E5142" t="str">
            <v>81010000767103653</v>
          </cell>
          <cell r="F5142" t="str">
            <v>随州农商银行柳林支行</v>
          </cell>
          <cell r="G5142" t="str">
            <v>402528600240</v>
          </cell>
          <cell r="H5142" t="str">
            <v>4889168</v>
          </cell>
          <cell r="I5142">
            <v>6</v>
          </cell>
          <cell r="J5142">
            <v>3</v>
          </cell>
          <cell r="K5142" t="str">
            <v>柳林镇白云寺村三组</v>
          </cell>
        </row>
        <row r="5143">
          <cell r="A5143" t="str">
            <v>42132101601103136</v>
          </cell>
          <cell r="B5143" t="str">
            <v>肖光运</v>
          </cell>
          <cell r="C5143" t="str">
            <v>420619195804217699</v>
          </cell>
          <cell r="D5143" t="str">
            <v/>
          </cell>
          <cell r="E5143" t="str">
            <v>81010000693283401</v>
          </cell>
          <cell r="F5143" t="str">
            <v>随州农商银行柳林支行</v>
          </cell>
          <cell r="G5143" t="str">
            <v>402528600240</v>
          </cell>
          <cell r="H5143" t="str">
            <v>4889168</v>
          </cell>
          <cell r="I5143">
            <v>2</v>
          </cell>
          <cell r="J5143">
            <v>2</v>
          </cell>
          <cell r="K5143" t="str">
            <v>白云寺村</v>
          </cell>
        </row>
        <row r="5144">
          <cell r="A5144" t="str">
            <v>42132101601103137</v>
          </cell>
          <cell r="B5144" t="str">
            <v>肖光友</v>
          </cell>
          <cell r="C5144" t="str">
            <v>420619195703197676</v>
          </cell>
          <cell r="D5144" t="str">
            <v/>
          </cell>
          <cell r="E5144" t="str">
            <v>81010000797030154</v>
          </cell>
          <cell r="F5144" t="str">
            <v>随州农商银行柳林支行</v>
          </cell>
          <cell r="G5144" t="str">
            <v>402528600240</v>
          </cell>
          <cell r="H5144" t="str">
            <v>4889168</v>
          </cell>
          <cell r="I5144">
            <v>4</v>
          </cell>
          <cell r="J5144">
            <v>1</v>
          </cell>
          <cell r="K5144" t="str">
            <v>柳林镇白云寺村三组</v>
          </cell>
        </row>
        <row r="5145">
          <cell r="A5145" t="str">
            <v>42132101601103138</v>
          </cell>
          <cell r="B5145" t="str">
            <v>苏明军</v>
          </cell>
          <cell r="C5145" t="str">
            <v>421302197411078014</v>
          </cell>
          <cell r="D5145" t="str">
            <v/>
          </cell>
          <cell r="E5145" t="str">
            <v>81010000148715649</v>
          </cell>
          <cell r="F5145" t="str">
            <v>随州农商银行柳林支行</v>
          </cell>
          <cell r="G5145" t="str">
            <v>402528600240</v>
          </cell>
          <cell r="H5145" t="str">
            <v>4889168</v>
          </cell>
          <cell r="I5145">
            <v>3</v>
          </cell>
        </row>
        <row r="5145">
          <cell r="K5145" t="str">
            <v>柳林镇白云寺村三组</v>
          </cell>
        </row>
        <row r="5146">
          <cell r="A5146" t="str">
            <v>42132101601103139</v>
          </cell>
          <cell r="B5146" t="str">
            <v>肖光华</v>
          </cell>
          <cell r="C5146" t="str">
            <v>42061919631027767x</v>
          </cell>
          <cell r="D5146" t="str">
            <v/>
          </cell>
          <cell r="E5146" t="str">
            <v>81010000185219603</v>
          </cell>
          <cell r="F5146" t="str">
            <v>随州农商银行柳林支行</v>
          </cell>
          <cell r="G5146" t="str">
            <v>402528600240</v>
          </cell>
          <cell r="H5146" t="str">
            <v>4889168</v>
          </cell>
          <cell r="I5146">
            <v>1</v>
          </cell>
          <cell r="J5146">
            <v>1</v>
          </cell>
          <cell r="K5146" t="str">
            <v>柳林镇白云寺村三组</v>
          </cell>
        </row>
        <row r="5147">
          <cell r="A5147" t="str">
            <v>42132101601103140</v>
          </cell>
          <cell r="B5147" t="str">
            <v>肖远华</v>
          </cell>
          <cell r="C5147" t="str">
            <v>429001197006298026</v>
          </cell>
          <cell r="D5147" t="str">
            <v/>
          </cell>
          <cell r="E5147" t="str">
            <v>81010000189270531</v>
          </cell>
          <cell r="F5147" t="str">
            <v>随州农商银行柳林支行</v>
          </cell>
          <cell r="G5147" t="str">
            <v>402528600240</v>
          </cell>
          <cell r="H5147" t="str">
            <v>4889168</v>
          </cell>
          <cell r="I5147">
            <v>2</v>
          </cell>
          <cell r="J5147">
            <v>2</v>
          </cell>
          <cell r="K5147" t="str">
            <v>柳林镇白云寺村三组</v>
          </cell>
        </row>
        <row r="5148">
          <cell r="A5148" t="str">
            <v>42132101601103141</v>
          </cell>
          <cell r="B5148" t="str">
            <v>续立明</v>
          </cell>
          <cell r="C5148" t="str">
            <v>42061919630820771X</v>
          </cell>
          <cell r="D5148" t="str">
            <v/>
          </cell>
          <cell r="E5148" t="str">
            <v>81010000797029581</v>
          </cell>
          <cell r="F5148" t="str">
            <v>随州农商银行柳林支行</v>
          </cell>
          <cell r="G5148" t="str">
            <v>402528600240</v>
          </cell>
          <cell r="H5148" t="str">
            <v>4889168</v>
          </cell>
          <cell r="I5148">
            <v>2</v>
          </cell>
          <cell r="J5148">
            <v>2</v>
          </cell>
          <cell r="K5148" t="str">
            <v>白云寺村</v>
          </cell>
        </row>
        <row r="5149">
          <cell r="A5149" t="str">
            <v>42132101601103142</v>
          </cell>
          <cell r="B5149" t="str">
            <v>续立东</v>
          </cell>
          <cell r="C5149" t="str">
            <v>420619196610167691</v>
          </cell>
          <cell r="D5149" t="str">
            <v/>
          </cell>
          <cell r="E5149" t="str">
            <v>81010000797030289</v>
          </cell>
          <cell r="F5149" t="str">
            <v>随州农商银行柳林支行</v>
          </cell>
          <cell r="G5149" t="str">
            <v>402528600240</v>
          </cell>
          <cell r="H5149" t="str">
            <v>4889168</v>
          </cell>
          <cell r="I5149">
            <v>6</v>
          </cell>
          <cell r="J5149">
            <v>4</v>
          </cell>
          <cell r="K5149" t="str">
            <v>白云寺村</v>
          </cell>
        </row>
        <row r="5150">
          <cell r="A5150" t="str">
            <v>42132101601103143</v>
          </cell>
          <cell r="B5150" t="str">
            <v>涂仁刚</v>
          </cell>
          <cell r="C5150" t="str">
            <v>420619195803077735</v>
          </cell>
          <cell r="D5150" t="str">
            <v/>
          </cell>
          <cell r="E5150" t="str">
            <v>81010000797030121</v>
          </cell>
          <cell r="F5150" t="str">
            <v>随州农商银行柳林支行</v>
          </cell>
          <cell r="G5150" t="str">
            <v>402528600240</v>
          </cell>
          <cell r="H5150" t="str">
            <v>4889168</v>
          </cell>
          <cell r="I5150">
            <v>2</v>
          </cell>
          <cell r="J5150">
            <v>2</v>
          </cell>
          <cell r="K5150" t="str">
            <v>白云寺村</v>
          </cell>
        </row>
        <row r="5151">
          <cell r="A5151" t="str">
            <v>42132101601103144</v>
          </cell>
          <cell r="B5151" t="str">
            <v>续银安</v>
          </cell>
          <cell r="C5151" t="str">
            <v>420619196207077717</v>
          </cell>
          <cell r="D5151" t="str">
            <v/>
          </cell>
          <cell r="E5151" t="str">
            <v>81010000471270085</v>
          </cell>
          <cell r="F5151" t="str">
            <v>随州农商银行柳林支行</v>
          </cell>
          <cell r="G5151" t="str">
            <v>402528600240</v>
          </cell>
          <cell r="H5151" t="str">
            <v>4889168</v>
          </cell>
          <cell r="I5151">
            <v>2</v>
          </cell>
          <cell r="J5151">
            <v>2</v>
          </cell>
          <cell r="K5151" t="str">
            <v>白云寺村</v>
          </cell>
        </row>
        <row r="5152">
          <cell r="A5152" t="str">
            <v>42132101601103145</v>
          </cell>
          <cell r="B5152" t="str">
            <v>张德荣</v>
          </cell>
          <cell r="C5152" t="str">
            <v>420619196806217697</v>
          </cell>
          <cell r="D5152" t="str">
            <v/>
          </cell>
          <cell r="E5152" t="str">
            <v>81010000696123534</v>
          </cell>
          <cell r="F5152" t="str">
            <v>随州农商银行柳林支行</v>
          </cell>
          <cell r="G5152" t="str">
            <v>402528600240</v>
          </cell>
          <cell r="H5152" t="str">
            <v>4889168</v>
          </cell>
          <cell r="I5152">
            <v>6</v>
          </cell>
          <cell r="J5152">
            <v>4</v>
          </cell>
          <cell r="K5152" t="str">
            <v>白云寺村</v>
          </cell>
        </row>
        <row r="5153">
          <cell r="A5153" t="str">
            <v>42132101601103146</v>
          </cell>
          <cell r="B5153" t="str">
            <v>续立芳</v>
          </cell>
          <cell r="C5153" t="str">
            <v>420619195705147664</v>
          </cell>
          <cell r="D5153" t="str">
            <v/>
          </cell>
          <cell r="E5153" t="str">
            <v>81010000554110492</v>
          </cell>
          <cell r="F5153" t="str">
            <v>随州农商银行柳林支行</v>
          </cell>
          <cell r="G5153" t="str">
            <v>402528600240</v>
          </cell>
          <cell r="H5153" t="str">
            <v>4889168</v>
          </cell>
          <cell r="I5153">
            <v>5</v>
          </cell>
          <cell r="J5153">
            <v>2</v>
          </cell>
          <cell r="K5153" t="str">
            <v>柳林镇白云寺村三组</v>
          </cell>
        </row>
        <row r="5154">
          <cell r="A5154" t="str">
            <v>42132101601103147</v>
          </cell>
          <cell r="B5154" t="str">
            <v>王道明</v>
          </cell>
          <cell r="C5154" t="str">
            <v>420619197411098018</v>
          </cell>
          <cell r="D5154" t="str">
            <v/>
          </cell>
          <cell r="E5154" t="str">
            <v>81010000096749925</v>
          </cell>
          <cell r="F5154" t="str">
            <v>随州农商银行柳林支行</v>
          </cell>
          <cell r="G5154" t="str">
            <v>402528600240</v>
          </cell>
          <cell r="H5154" t="str">
            <v>4889168</v>
          </cell>
          <cell r="I5154">
            <v>8</v>
          </cell>
          <cell r="J5154">
            <v>3</v>
          </cell>
          <cell r="K5154" t="str">
            <v>柳林镇白云寺村三组</v>
          </cell>
        </row>
        <row r="5155">
          <cell r="A5155" t="str">
            <v>42132101601103148</v>
          </cell>
          <cell r="B5155" t="str">
            <v>王成安</v>
          </cell>
          <cell r="C5155" t="str">
            <v>420619195308267670</v>
          </cell>
          <cell r="D5155" t="str">
            <v/>
          </cell>
          <cell r="E5155" t="str">
            <v>6224120092313132</v>
          </cell>
          <cell r="F5155" t="str">
            <v>随州农商银行柳林支行</v>
          </cell>
          <cell r="G5155" t="str">
            <v>402528600240</v>
          </cell>
          <cell r="H5155" t="str">
            <v>4889168</v>
          </cell>
          <cell r="I5155">
            <v>2</v>
          </cell>
          <cell r="J5155">
            <v>1</v>
          </cell>
          <cell r="K5155" t="str">
            <v>柳林镇白云寺村三组</v>
          </cell>
        </row>
        <row r="5156">
          <cell r="A5156" t="str">
            <v>42132101601103149</v>
          </cell>
          <cell r="B5156" t="str">
            <v>王成乐</v>
          </cell>
          <cell r="C5156" t="str">
            <v>420619195804307694</v>
          </cell>
          <cell r="D5156" t="str">
            <v/>
          </cell>
          <cell r="E5156" t="str">
            <v>81010000797030132</v>
          </cell>
          <cell r="F5156" t="str">
            <v>随州农商银行柳林支行</v>
          </cell>
          <cell r="G5156" t="str">
            <v>402528600240</v>
          </cell>
          <cell r="H5156" t="str">
            <v>4889168</v>
          </cell>
          <cell r="I5156">
            <v>2</v>
          </cell>
          <cell r="J5156">
            <v>2</v>
          </cell>
          <cell r="K5156" t="str">
            <v>白云寺村</v>
          </cell>
        </row>
        <row r="5157">
          <cell r="A5157" t="str">
            <v>42132101601103150</v>
          </cell>
          <cell r="B5157" t="str">
            <v>续立刚</v>
          </cell>
          <cell r="C5157" t="str">
            <v>420619195301037696</v>
          </cell>
          <cell r="D5157" t="str">
            <v/>
          </cell>
          <cell r="E5157" t="str">
            <v>6224121187412417</v>
          </cell>
          <cell r="F5157" t="str">
            <v>随州农商银行柳林支行</v>
          </cell>
          <cell r="G5157" t="str">
            <v>402528600240</v>
          </cell>
          <cell r="H5157" t="str">
            <v>4889168</v>
          </cell>
          <cell r="I5157">
            <v>5</v>
          </cell>
          <cell r="J5157">
            <v>1</v>
          </cell>
          <cell r="K5157" t="str">
            <v>白云寺村</v>
          </cell>
        </row>
        <row r="5158">
          <cell r="A5158" t="str">
            <v>42132101601103151</v>
          </cell>
          <cell r="B5158" t="str">
            <v>续立强</v>
          </cell>
          <cell r="C5158" t="str">
            <v>429001196207197737</v>
          </cell>
          <cell r="D5158" t="str">
            <v/>
          </cell>
          <cell r="E5158" t="str">
            <v>81010000660985453</v>
          </cell>
          <cell r="F5158" t="str">
            <v>随州农商银行柳林支行</v>
          </cell>
          <cell r="G5158" t="str">
            <v>402528600240</v>
          </cell>
          <cell r="H5158" t="str">
            <v>4889168</v>
          </cell>
          <cell r="I5158">
            <v>3</v>
          </cell>
          <cell r="J5158">
            <v>3</v>
          </cell>
          <cell r="K5158" t="str">
            <v>白云寺村</v>
          </cell>
        </row>
        <row r="5159">
          <cell r="A5159" t="str">
            <v>42132101601103152</v>
          </cell>
          <cell r="B5159" t="str">
            <v>续立猛</v>
          </cell>
          <cell r="C5159" t="str">
            <v>420619196701148031</v>
          </cell>
          <cell r="D5159" t="str">
            <v/>
          </cell>
          <cell r="E5159" t="str">
            <v>81010000695574420</v>
          </cell>
          <cell r="F5159" t="str">
            <v>随州农商银行柳林支行</v>
          </cell>
          <cell r="G5159" t="str">
            <v>402528600240</v>
          </cell>
          <cell r="H5159" t="str">
            <v>4889168</v>
          </cell>
          <cell r="I5159">
            <v>6</v>
          </cell>
          <cell r="J5159">
            <v>4</v>
          </cell>
          <cell r="K5159" t="str">
            <v>白云寺村</v>
          </cell>
        </row>
        <row r="5160">
          <cell r="A5160" t="str">
            <v>42132101601103153</v>
          </cell>
          <cell r="B5160" t="str">
            <v>李天芳</v>
          </cell>
          <cell r="C5160" t="str">
            <v>420619195012238029</v>
          </cell>
          <cell r="D5160" t="str">
            <v/>
          </cell>
          <cell r="E5160" t="str">
            <v>6224121177485399</v>
          </cell>
          <cell r="F5160" t="str">
            <v>随州农商银行柳林支行</v>
          </cell>
          <cell r="G5160" t="str">
            <v>402528600240</v>
          </cell>
          <cell r="H5160" t="str">
            <v>4889168</v>
          </cell>
          <cell r="I5160">
            <v>4</v>
          </cell>
          <cell r="J5160">
            <v>1</v>
          </cell>
          <cell r="K5160" t="str">
            <v>柳林镇白云寺村三组</v>
          </cell>
        </row>
        <row r="5161">
          <cell r="A5161" t="str">
            <v>42132101601103154</v>
          </cell>
          <cell r="B5161" t="str">
            <v>续云发</v>
          </cell>
          <cell r="C5161" t="str">
            <v>420619196403067698</v>
          </cell>
          <cell r="D5161" t="str">
            <v/>
          </cell>
          <cell r="E5161" t="str">
            <v>81010000548401751</v>
          </cell>
          <cell r="F5161" t="str">
            <v>随州农商银行柳林支行</v>
          </cell>
          <cell r="G5161" t="str">
            <v>402528600240</v>
          </cell>
          <cell r="H5161" t="str">
            <v>4889168</v>
          </cell>
          <cell r="I5161">
            <v>5</v>
          </cell>
          <cell r="J5161">
            <v>2</v>
          </cell>
          <cell r="K5161" t="str">
            <v>白云寺村</v>
          </cell>
        </row>
        <row r="5162">
          <cell r="A5162" t="str">
            <v>42132101601103155</v>
          </cell>
          <cell r="B5162" t="str">
            <v>续云贵</v>
          </cell>
          <cell r="C5162" t="str">
            <v>420619196203227714</v>
          </cell>
          <cell r="D5162" t="str">
            <v/>
          </cell>
          <cell r="E5162" t="str">
            <v>81010000797029626</v>
          </cell>
          <cell r="F5162" t="str">
            <v>随州农商银行柳林支行</v>
          </cell>
          <cell r="G5162" t="str">
            <v>402528600240</v>
          </cell>
          <cell r="H5162" t="str">
            <v>4889168</v>
          </cell>
          <cell r="I5162">
            <v>2</v>
          </cell>
          <cell r="J5162">
            <v>2</v>
          </cell>
          <cell r="K5162" t="str">
            <v>白云寺村</v>
          </cell>
        </row>
        <row r="5163">
          <cell r="A5163" t="str">
            <v>42132101601103156</v>
          </cell>
          <cell r="B5163" t="str">
            <v>续安福</v>
          </cell>
          <cell r="C5163" t="str">
            <v>42900119401025767x</v>
          </cell>
          <cell r="D5163" t="str">
            <v/>
          </cell>
          <cell r="E5163" t="str">
            <v>81010000767103686</v>
          </cell>
          <cell r="F5163" t="str">
            <v>随州农商银行柳林支行</v>
          </cell>
          <cell r="G5163" t="str">
            <v>402528600240</v>
          </cell>
          <cell r="H5163" t="str">
            <v>4889168</v>
          </cell>
          <cell r="I5163">
            <v>6</v>
          </cell>
          <cell r="J5163">
            <v>4</v>
          </cell>
          <cell r="K5163" t="str">
            <v>柳林镇白云寺村三组</v>
          </cell>
        </row>
        <row r="5164">
          <cell r="A5164" t="str">
            <v>42132101601103157</v>
          </cell>
          <cell r="B5164" t="str">
            <v>续安朝</v>
          </cell>
          <cell r="C5164" t="str">
            <v>420619195709097713</v>
          </cell>
          <cell r="D5164" t="str">
            <v/>
          </cell>
          <cell r="E5164" t="str">
            <v>81010000096750055</v>
          </cell>
          <cell r="F5164" t="str">
            <v>随州农商银行柳林支行</v>
          </cell>
          <cell r="G5164" t="str">
            <v>402528600240</v>
          </cell>
          <cell r="H5164" t="str">
            <v>4889168</v>
          </cell>
          <cell r="I5164">
            <v>2</v>
          </cell>
        </row>
        <row r="5164">
          <cell r="K5164" t="str">
            <v>柳林镇白云寺村三组</v>
          </cell>
        </row>
        <row r="5165">
          <cell r="A5165" t="str">
            <v>42132101601103158</v>
          </cell>
          <cell r="B5165" t="str">
            <v>续安国</v>
          </cell>
          <cell r="C5165" t="str">
            <v>420619195307197674</v>
          </cell>
          <cell r="D5165" t="str">
            <v/>
          </cell>
          <cell r="E5165" t="str">
            <v>81010000797030234</v>
          </cell>
          <cell r="F5165" t="str">
            <v>随州农商银行柳林支行</v>
          </cell>
          <cell r="G5165" t="str">
            <v>402528600240</v>
          </cell>
          <cell r="H5165" t="str">
            <v>4889168</v>
          </cell>
          <cell r="I5165">
            <v>1</v>
          </cell>
        </row>
        <row r="5165">
          <cell r="K5165" t="str">
            <v>柳林镇白云寺村三组</v>
          </cell>
        </row>
        <row r="5166">
          <cell r="A5166" t="str">
            <v>42132101601103159</v>
          </cell>
          <cell r="B5166" t="str">
            <v>黄立华</v>
          </cell>
          <cell r="C5166" t="str">
            <v>420619195812246983</v>
          </cell>
          <cell r="D5166" t="str">
            <v/>
          </cell>
          <cell r="E5166" t="str">
            <v>81010000597649354</v>
          </cell>
          <cell r="F5166" t="str">
            <v>随州农商银行柳林支行</v>
          </cell>
          <cell r="G5166" t="str">
            <v>402528600240</v>
          </cell>
          <cell r="H5166" t="str">
            <v>4889168</v>
          </cell>
          <cell r="I5166">
            <v>1</v>
          </cell>
        </row>
        <row r="5166">
          <cell r="K5166" t="str">
            <v>柳林镇白云寺村三组</v>
          </cell>
        </row>
        <row r="5167">
          <cell r="A5167" t="str">
            <v>42132101601103160</v>
          </cell>
          <cell r="B5167" t="str">
            <v>续立友</v>
          </cell>
          <cell r="C5167" t="str">
            <v>429001196207287695</v>
          </cell>
          <cell r="D5167" t="str">
            <v/>
          </cell>
          <cell r="E5167" t="str">
            <v>81010000797030336</v>
          </cell>
          <cell r="F5167" t="str">
            <v>随州农商银行柳林支行</v>
          </cell>
          <cell r="G5167" t="str">
            <v>402528600240</v>
          </cell>
          <cell r="H5167" t="str">
            <v>4889168</v>
          </cell>
          <cell r="I5167">
            <v>2</v>
          </cell>
          <cell r="J5167">
            <v>1</v>
          </cell>
          <cell r="K5167" t="str">
            <v>柳林镇白云寺村三组</v>
          </cell>
        </row>
        <row r="5168">
          <cell r="A5168" t="str">
            <v>42132101601103161</v>
          </cell>
          <cell r="B5168" t="str">
            <v>续立德</v>
          </cell>
          <cell r="C5168" t="str">
            <v>420619195711127694</v>
          </cell>
          <cell r="D5168" t="str">
            <v/>
          </cell>
          <cell r="E5168" t="str">
            <v>81010000797036009</v>
          </cell>
          <cell r="F5168" t="str">
            <v>随州农商银行柳林支行</v>
          </cell>
          <cell r="G5168" t="str">
            <v>402528600240</v>
          </cell>
          <cell r="H5168" t="str">
            <v>4889168</v>
          </cell>
          <cell r="I5168">
            <v>4</v>
          </cell>
          <cell r="J5168">
            <v>2</v>
          </cell>
          <cell r="K5168" t="str">
            <v>柳林镇白云寺村三组</v>
          </cell>
        </row>
        <row r="5169">
          <cell r="A5169" t="str">
            <v>42132101601103162</v>
          </cell>
          <cell r="B5169" t="str">
            <v>魏泽旺</v>
          </cell>
          <cell r="C5169" t="str">
            <v>420619196311207673</v>
          </cell>
          <cell r="D5169" t="str">
            <v/>
          </cell>
          <cell r="E5169" t="str">
            <v>81010000587354420</v>
          </cell>
          <cell r="F5169" t="str">
            <v>随州农商银行柳林支行</v>
          </cell>
          <cell r="G5169" t="str">
            <v>402528600240</v>
          </cell>
          <cell r="H5169" t="str">
            <v>4889168</v>
          </cell>
          <cell r="I5169">
            <v>5</v>
          </cell>
          <cell r="J5169">
            <v>2</v>
          </cell>
          <cell r="K5169" t="str">
            <v>柳林镇白云寺村三组</v>
          </cell>
        </row>
        <row r="5170">
          <cell r="A5170" t="str">
            <v>42132101601103163</v>
          </cell>
          <cell r="B5170" t="str">
            <v>占家顶</v>
          </cell>
          <cell r="C5170" t="str">
            <v>420619196203127692</v>
          </cell>
          <cell r="D5170" t="str">
            <v/>
          </cell>
          <cell r="E5170" t="str">
            <v>81010000210517624</v>
          </cell>
          <cell r="F5170" t="str">
            <v>随州农商银行柳林支行</v>
          </cell>
          <cell r="G5170" t="str">
            <v>402528600240</v>
          </cell>
          <cell r="H5170" t="str">
            <v>4889168</v>
          </cell>
          <cell r="I5170">
            <v>2</v>
          </cell>
          <cell r="J5170">
            <v>2</v>
          </cell>
          <cell r="K5170" t="str">
            <v>白云寺村</v>
          </cell>
        </row>
        <row r="5171">
          <cell r="A5171" t="str">
            <v>42132101601103164</v>
          </cell>
          <cell r="B5171" t="str">
            <v>肖宗全</v>
          </cell>
          <cell r="C5171" t="str">
            <v>429001196301037115</v>
          </cell>
          <cell r="D5171" t="str">
            <v/>
          </cell>
          <cell r="E5171" t="str">
            <v>81010000797030198</v>
          </cell>
          <cell r="F5171" t="str">
            <v>随州农商银行柳林支行</v>
          </cell>
          <cell r="G5171" t="str">
            <v>402528600240</v>
          </cell>
          <cell r="H5171" t="str">
            <v>4889168</v>
          </cell>
          <cell r="I5171">
            <v>3</v>
          </cell>
          <cell r="J5171">
            <v>3</v>
          </cell>
          <cell r="K5171" t="str">
            <v>白云寺村</v>
          </cell>
        </row>
        <row r="5172">
          <cell r="A5172" t="str">
            <v>42132101601103165</v>
          </cell>
          <cell r="B5172" t="str">
            <v>肖宗志</v>
          </cell>
          <cell r="C5172" t="str">
            <v>420619195506117673</v>
          </cell>
          <cell r="D5172" t="str">
            <v/>
          </cell>
          <cell r="E5172" t="str">
            <v>81010000797030212</v>
          </cell>
          <cell r="F5172" t="str">
            <v>随州农商银行柳林支行</v>
          </cell>
          <cell r="G5172" t="str">
            <v>402528600240</v>
          </cell>
          <cell r="H5172" t="str">
            <v>4889168</v>
          </cell>
          <cell r="I5172">
            <v>3</v>
          </cell>
          <cell r="J5172">
            <v>1</v>
          </cell>
          <cell r="K5172" t="str">
            <v>白云寺村</v>
          </cell>
        </row>
        <row r="5173">
          <cell r="A5173" t="str">
            <v>42132101601103166</v>
          </cell>
          <cell r="B5173" t="str">
            <v>张秉哲</v>
          </cell>
          <cell r="C5173" t="str">
            <v>420619195009227695</v>
          </cell>
          <cell r="D5173" t="str">
            <v/>
          </cell>
          <cell r="E5173" t="str">
            <v>81010000596919731</v>
          </cell>
          <cell r="F5173" t="str">
            <v>随州农商银行柳林支行</v>
          </cell>
          <cell r="G5173" t="str">
            <v>402528600240</v>
          </cell>
          <cell r="H5173" t="str">
            <v>4889168</v>
          </cell>
          <cell r="I5173">
            <v>4</v>
          </cell>
          <cell r="J5173">
            <v>2</v>
          </cell>
          <cell r="K5173" t="str">
            <v>柳林镇白云寺村三组</v>
          </cell>
        </row>
        <row r="5174">
          <cell r="A5174" t="str">
            <v>42132101601103167</v>
          </cell>
          <cell r="B5174" t="str">
            <v>雷朝芹</v>
          </cell>
          <cell r="C5174" t="str">
            <v>420619197202027686</v>
          </cell>
          <cell r="D5174" t="str">
            <v/>
          </cell>
          <cell r="E5174" t="str">
            <v>6224121203961595</v>
          </cell>
          <cell r="F5174" t="str">
            <v>随州农商银行柳林支行</v>
          </cell>
          <cell r="G5174" t="str">
            <v>402528600240</v>
          </cell>
          <cell r="H5174" t="str">
            <v>4889168</v>
          </cell>
          <cell r="I5174">
            <v>4</v>
          </cell>
          <cell r="J5174">
            <v>1</v>
          </cell>
          <cell r="K5174" t="str">
            <v>柳林镇白云寺村三组</v>
          </cell>
        </row>
        <row r="5175">
          <cell r="A5175" t="str">
            <v>42132101601103168</v>
          </cell>
          <cell r="B5175" t="str">
            <v>肖宗波</v>
          </cell>
          <cell r="C5175" t="str">
            <v>420619195911307673</v>
          </cell>
          <cell r="D5175" t="str">
            <v/>
          </cell>
          <cell r="E5175" t="str">
            <v>81010000797030176</v>
          </cell>
          <cell r="F5175" t="str">
            <v>随州农商银行柳林支行</v>
          </cell>
          <cell r="G5175" t="str">
            <v>402528600240</v>
          </cell>
          <cell r="H5175" t="str">
            <v>4889168</v>
          </cell>
          <cell r="I5175">
            <v>6</v>
          </cell>
          <cell r="J5175">
            <v>2</v>
          </cell>
          <cell r="K5175" t="str">
            <v>柳林镇白云寺村三组</v>
          </cell>
        </row>
        <row r="5176">
          <cell r="A5176" t="str">
            <v>42132101601103169</v>
          </cell>
          <cell r="B5176" t="str">
            <v>肖宗军</v>
          </cell>
          <cell r="C5176" t="str">
            <v>420619196302227736</v>
          </cell>
          <cell r="D5176" t="str">
            <v/>
          </cell>
          <cell r="E5176" t="str">
            <v>81010000797030187</v>
          </cell>
          <cell r="F5176" t="str">
            <v>随州农商银行柳林支行</v>
          </cell>
          <cell r="G5176" t="str">
            <v>402528600240</v>
          </cell>
          <cell r="H5176" t="str">
            <v>4889168</v>
          </cell>
          <cell r="I5176">
            <v>2</v>
          </cell>
          <cell r="J5176">
            <v>2</v>
          </cell>
          <cell r="K5176" t="str">
            <v>白云寺村</v>
          </cell>
        </row>
        <row r="5177">
          <cell r="A5177" t="str">
            <v>42132101601103170</v>
          </cell>
          <cell r="B5177" t="str">
            <v>肖宗银</v>
          </cell>
          <cell r="C5177" t="str">
            <v>420619196112317677</v>
          </cell>
          <cell r="D5177" t="str">
            <v/>
          </cell>
          <cell r="E5177" t="str">
            <v>6224121221340012</v>
          </cell>
          <cell r="F5177" t="str">
            <v>随州农商银行柳林支行</v>
          </cell>
          <cell r="G5177" t="str">
            <v>402528600240</v>
          </cell>
          <cell r="H5177" t="str">
            <v>4889168</v>
          </cell>
          <cell r="I5177">
            <v>2</v>
          </cell>
          <cell r="J5177">
            <v>2</v>
          </cell>
          <cell r="K5177" t="str">
            <v>白云寺村</v>
          </cell>
        </row>
        <row r="5178">
          <cell r="A5178" t="str">
            <v>42132101601103171</v>
          </cell>
          <cell r="B5178" t="str">
            <v>肖宗柱</v>
          </cell>
          <cell r="C5178" t="str">
            <v>420619196902217670</v>
          </cell>
          <cell r="D5178" t="str">
            <v/>
          </cell>
          <cell r="E5178" t="str">
            <v>6210134951669803</v>
          </cell>
          <cell r="F5178" t="str">
            <v>随州农商银行柳林支行</v>
          </cell>
          <cell r="G5178" t="str">
            <v>402528600240</v>
          </cell>
          <cell r="H5178" t="str">
            <v>4889168</v>
          </cell>
          <cell r="I5178">
            <v>3</v>
          </cell>
          <cell r="J5178">
            <v>2</v>
          </cell>
          <cell r="K5178" t="str">
            <v>柳林镇白云寺村三组</v>
          </cell>
        </row>
        <row r="5179">
          <cell r="A5179" t="str">
            <v>42132101601103172</v>
          </cell>
          <cell r="B5179" t="str">
            <v>肖宗荣</v>
          </cell>
          <cell r="C5179" t="str">
            <v>421302196212278035</v>
          </cell>
          <cell r="D5179" t="str">
            <v/>
          </cell>
          <cell r="E5179" t="str">
            <v>81010000797030201</v>
          </cell>
          <cell r="F5179" t="str">
            <v>随州农商银行柳林支行</v>
          </cell>
          <cell r="G5179" t="str">
            <v>402528600240</v>
          </cell>
          <cell r="H5179" t="str">
            <v>4889168</v>
          </cell>
          <cell r="I5179">
            <v>3</v>
          </cell>
          <cell r="J5179">
            <v>2</v>
          </cell>
          <cell r="K5179" t="str">
            <v>柳林镇白云寺村三组</v>
          </cell>
        </row>
        <row r="5180">
          <cell r="A5180" t="str">
            <v>42132101601103173</v>
          </cell>
          <cell r="B5180" t="str">
            <v>续玉清</v>
          </cell>
          <cell r="C5180" t="str">
            <v>420619194706037681</v>
          </cell>
          <cell r="D5180" t="str">
            <v/>
          </cell>
          <cell r="E5180" t="str">
            <v>81010000797029615</v>
          </cell>
          <cell r="F5180" t="str">
            <v>随州农商银行柳林支行</v>
          </cell>
          <cell r="G5180" t="str">
            <v>402528600240</v>
          </cell>
          <cell r="H5180" t="str">
            <v>4889168</v>
          </cell>
          <cell r="I5180">
            <v>1</v>
          </cell>
        </row>
        <row r="5180">
          <cell r="K5180" t="str">
            <v>柳林镇白云寺村三组</v>
          </cell>
        </row>
        <row r="5181">
          <cell r="A5181" t="str">
            <v>42132101601103174</v>
          </cell>
          <cell r="B5181" t="str">
            <v>肖宗付</v>
          </cell>
          <cell r="C5181" t="str">
            <v>420619196510027712</v>
          </cell>
          <cell r="D5181" t="str">
            <v/>
          </cell>
          <cell r="E5181" t="str">
            <v>81010000668910808</v>
          </cell>
          <cell r="F5181" t="str">
            <v>随州农商银行柳林支行</v>
          </cell>
          <cell r="G5181" t="str">
            <v>402528600240</v>
          </cell>
          <cell r="H5181" t="str">
            <v>4889168</v>
          </cell>
          <cell r="I5181">
            <v>2</v>
          </cell>
        </row>
        <row r="5181">
          <cell r="K5181" t="str">
            <v>柳林镇白云寺村三组</v>
          </cell>
        </row>
        <row r="5182">
          <cell r="A5182" t="str">
            <v>42132101601103175</v>
          </cell>
          <cell r="B5182" t="str">
            <v>汪成凤</v>
          </cell>
          <cell r="C5182" t="str">
            <v>420619194010227663</v>
          </cell>
          <cell r="D5182" t="str">
            <v/>
          </cell>
          <cell r="E5182" t="str">
            <v>81010000731422537</v>
          </cell>
          <cell r="F5182" t="str">
            <v>随州农商银行柳林支行</v>
          </cell>
          <cell r="G5182" t="str">
            <v>402528600240</v>
          </cell>
          <cell r="H5182" t="str">
            <v>4889168</v>
          </cell>
          <cell r="I5182">
            <v>4</v>
          </cell>
          <cell r="J5182">
            <v>2</v>
          </cell>
          <cell r="K5182" t="str">
            <v>柳林镇白云寺村三组</v>
          </cell>
        </row>
        <row r="5183">
          <cell r="A5183" t="str">
            <v>42132101601103176</v>
          </cell>
          <cell r="B5183" t="str">
            <v>宋永良</v>
          </cell>
          <cell r="C5183" t="str">
            <v>420619194610027665</v>
          </cell>
          <cell r="D5183" t="str">
            <v/>
          </cell>
          <cell r="E5183" t="str">
            <v>81010000797029569</v>
          </cell>
          <cell r="F5183" t="str">
            <v>随州农商银行柳林支行</v>
          </cell>
          <cell r="G5183" t="str">
            <v>402528600240</v>
          </cell>
          <cell r="H5183" t="str">
            <v>4889168</v>
          </cell>
          <cell r="I5183">
            <v>1</v>
          </cell>
        </row>
        <row r="5183">
          <cell r="K5183" t="str">
            <v>柳林镇白云寺村三组</v>
          </cell>
        </row>
        <row r="5184">
          <cell r="A5184" t="str">
            <v>42132101601103177</v>
          </cell>
          <cell r="B5184" t="str">
            <v>续立英</v>
          </cell>
          <cell r="C5184" t="str">
            <v>420619194312017661</v>
          </cell>
          <cell r="D5184" t="str">
            <v/>
          </cell>
          <cell r="E5184" t="str">
            <v>81010000797029604</v>
          </cell>
          <cell r="F5184" t="str">
            <v>随州农商银行柳林支行</v>
          </cell>
          <cell r="G5184" t="str">
            <v>402528600240</v>
          </cell>
          <cell r="H5184" t="str">
            <v>4889168</v>
          </cell>
          <cell r="I5184">
            <v>4</v>
          </cell>
          <cell r="J5184">
            <v>1</v>
          </cell>
          <cell r="K5184" t="str">
            <v>柳林镇白云寺村三组</v>
          </cell>
        </row>
        <row r="5185">
          <cell r="A5185" t="str">
            <v>42132101601103178</v>
          </cell>
          <cell r="B5185" t="str">
            <v>任远芹</v>
          </cell>
          <cell r="C5185" t="str">
            <v>420619196903237681</v>
          </cell>
          <cell r="D5185" t="str">
            <v/>
          </cell>
          <cell r="E5185" t="str">
            <v>81010000596926578</v>
          </cell>
          <cell r="F5185" t="str">
            <v>随州农商银行柳林支行</v>
          </cell>
          <cell r="G5185" t="str">
            <v>402528600240</v>
          </cell>
          <cell r="H5185" t="str">
            <v>4889168</v>
          </cell>
          <cell r="I5185">
            <v>1</v>
          </cell>
        </row>
        <row r="5185">
          <cell r="K5185" t="str">
            <v>柳林镇白云寺村三组</v>
          </cell>
        </row>
        <row r="5186">
          <cell r="A5186" t="str">
            <v>42132101601103179</v>
          </cell>
          <cell r="B5186" t="str">
            <v>周玉娇</v>
          </cell>
          <cell r="C5186" t="str">
            <v>429001198401098045</v>
          </cell>
          <cell r="D5186" t="str">
            <v/>
          </cell>
          <cell r="E5186" t="str">
            <v>81010000374305952</v>
          </cell>
          <cell r="F5186" t="str">
            <v>随州农商银行柳林支行</v>
          </cell>
          <cell r="G5186" t="str">
            <v>402528600240</v>
          </cell>
          <cell r="H5186" t="str">
            <v>4889168</v>
          </cell>
          <cell r="I5186">
            <v>2</v>
          </cell>
          <cell r="J5186">
            <v>2</v>
          </cell>
          <cell r="K5186" t="str">
            <v>柳林镇白云寺村三组</v>
          </cell>
        </row>
        <row r="5187">
          <cell r="A5187" t="str">
            <v>42132101601103180</v>
          </cell>
          <cell r="B5187" t="str">
            <v>续安府</v>
          </cell>
          <cell r="C5187" t="str">
            <v>429001196612047679</v>
          </cell>
          <cell r="D5187" t="str">
            <v/>
          </cell>
          <cell r="E5187" t="str">
            <v>81010000179156988</v>
          </cell>
          <cell r="F5187" t="str">
            <v>随州农商银行柳林支行</v>
          </cell>
          <cell r="G5187" t="str">
            <v>402528600240</v>
          </cell>
          <cell r="H5187" t="str">
            <v>4889168</v>
          </cell>
          <cell r="I5187">
            <v>3</v>
          </cell>
          <cell r="J5187">
            <v>3</v>
          </cell>
          <cell r="K5187" t="str">
            <v>白云寺村</v>
          </cell>
        </row>
        <row r="5188">
          <cell r="A5188" t="str">
            <v>42132101601103181</v>
          </cell>
          <cell r="B5188" t="str">
            <v>程方健</v>
          </cell>
          <cell r="C5188" t="str">
            <v>429001197712178013</v>
          </cell>
          <cell r="D5188" t="str">
            <v/>
          </cell>
          <cell r="E5188" t="str">
            <v>81010000167992359</v>
          </cell>
          <cell r="F5188" t="str">
            <v>随州农商银行柳林支行</v>
          </cell>
          <cell r="G5188" t="str">
            <v>402528600240</v>
          </cell>
          <cell r="H5188" t="str">
            <v>4889168</v>
          </cell>
          <cell r="I5188">
            <v>3</v>
          </cell>
          <cell r="J5188">
            <v>2</v>
          </cell>
          <cell r="K5188" t="str">
            <v>柳林镇白云寺村三组</v>
          </cell>
        </row>
        <row r="5189">
          <cell r="A5189" t="str">
            <v>42132101601103182</v>
          </cell>
          <cell r="B5189" t="str">
            <v>续安旺</v>
          </cell>
          <cell r="C5189" t="str">
            <v>420619196912257676</v>
          </cell>
          <cell r="D5189" t="str">
            <v/>
          </cell>
          <cell r="E5189" t="str">
            <v>81010000122952409</v>
          </cell>
          <cell r="F5189" t="str">
            <v>随州农商银行柳林支行</v>
          </cell>
          <cell r="G5189" t="str">
            <v>402528600240</v>
          </cell>
          <cell r="H5189" t="str">
            <v>4889168</v>
          </cell>
          <cell r="I5189">
            <v>4</v>
          </cell>
          <cell r="J5189">
            <v>2</v>
          </cell>
          <cell r="K5189" t="str">
            <v>柳林镇白云寺村三组</v>
          </cell>
        </row>
        <row r="5190">
          <cell r="A5190" t="str">
            <v>42132101601103184</v>
          </cell>
          <cell r="B5190" t="str">
            <v>宋克君</v>
          </cell>
          <cell r="C5190" t="str">
            <v>420619197112027754</v>
          </cell>
          <cell r="D5190" t="str">
            <v/>
          </cell>
          <cell r="E5190" t="str">
            <v>81010000349773590</v>
          </cell>
          <cell r="F5190" t="str">
            <v>随州农商银行柳林支行</v>
          </cell>
          <cell r="G5190" t="str">
            <v>402528600240</v>
          </cell>
          <cell r="H5190" t="str">
            <v>4889168</v>
          </cell>
          <cell r="I5190">
            <v>1</v>
          </cell>
          <cell r="J5190">
            <v>1</v>
          </cell>
          <cell r="K5190" t="str">
            <v>柳林镇白云寺村三组</v>
          </cell>
        </row>
        <row r="5191">
          <cell r="A5191" t="str">
            <v>42132101601103185</v>
          </cell>
          <cell r="B5191" t="str">
            <v>魏泽芳</v>
          </cell>
          <cell r="C5191" t="str">
            <v>429001195301127669</v>
          </cell>
          <cell r="D5191" t="str">
            <v/>
          </cell>
          <cell r="E5191" t="str">
            <v>81010000788789339</v>
          </cell>
          <cell r="F5191" t="str">
            <v>随州农商银行柳林支行</v>
          </cell>
          <cell r="G5191" t="str">
            <v>402528600240</v>
          </cell>
          <cell r="H5191" t="str">
            <v>4889168</v>
          </cell>
          <cell r="I5191">
            <v>4</v>
          </cell>
          <cell r="J5191">
            <v>2</v>
          </cell>
          <cell r="K5191" t="str">
            <v>柳林镇白云寺村三组</v>
          </cell>
        </row>
        <row r="5192">
          <cell r="A5192" t="str">
            <v>42132101601103186</v>
          </cell>
          <cell r="B5192" t="str">
            <v>续立秀</v>
          </cell>
          <cell r="C5192" t="str">
            <v>429001194508067662</v>
          </cell>
          <cell r="D5192" t="str">
            <v/>
          </cell>
          <cell r="E5192" t="str">
            <v>81010000587315902</v>
          </cell>
          <cell r="F5192" t="str">
            <v>随州农商银行柳林支行</v>
          </cell>
          <cell r="G5192" t="str">
            <v>402528600240</v>
          </cell>
          <cell r="H5192" t="str">
            <v>4889168</v>
          </cell>
          <cell r="I5192">
            <v>3</v>
          </cell>
          <cell r="J5192">
            <v>1</v>
          </cell>
          <cell r="K5192" t="str">
            <v>柳林镇白云寺村三组</v>
          </cell>
        </row>
        <row r="5193">
          <cell r="A5193" t="str">
            <v>42132101601103187</v>
          </cell>
          <cell r="B5193" t="str">
            <v>续伟</v>
          </cell>
          <cell r="C5193" t="str">
            <v>429001197706278034</v>
          </cell>
          <cell r="D5193" t="str">
            <v/>
          </cell>
          <cell r="E5193" t="str">
            <v>6224121187521993</v>
          </cell>
          <cell r="F5193" t="str">
            <v>随州农商银行柳林支行</v>
          </cell>
          <cell r="G5193" t="str">
            <v>402528600240</v>
          </cell>
          <cell r="H5193" t="str">
            <v>4889168</v>
          </cell>
          <cell r="I5193">
            <v>2</v>
          </cell>
        </row>
        <row r="5193">
          <cell r="K5193" t="str">
            <v>柳林镇白云寺村三组</v>
          </cell>
        </row>
        <row r="5194">
          <cell r="A5194" t="str">
            <v>42132101601103188</v>
          </cell>
          <cell r="B5194" t="str">
            <v>续云杰</v>
          </cell>
          <cell r="C5194" t="str">
            <v>420619197003267679</v>
          </cell>
          <cell r="D5194" t="str">
            <v/>
          </cell>
          <cell r="E5194" t="str">
            <v>81010000215974427</v>
          </cell>
          <cell r="F5194" t="str">
            <v>随州农商银行柳林支行</v>
          </cell>
          <cell r="G5194" t="str">
            <v>402528600240</v>
          </cell>
          <cell r="H5194" t="str">
            <v>4889168</v>
          </cell>
          <cell r="I5194">
            <v>3</v>
          </cell>
          <cell r="J5194">
            <v>2</v>
          </cell>
          <cell r="K5194" t="str">
            <v>柳林镇白云寺村三组</v>
          </cell>
        </row>
        <row r="5195">
          <cell r="A5195" t="str">
            <v>42132101601103189</v>
          </cell>
          <cell r="B5195" t="str">
            <v>陈良秀</v>
          </cell>
          <cell r="C5195" t="str">
            <v>42061919440323766X</v>
          </cell>
          <cell r="D5195" t="str">
            <v/>
          </cell>
          <cell r="E5195" t="str">
            <v>81010000349854175</v>
          </cell>
          <cell r="F5195" t="str">
            <v>随州农商银行柳林支行</v>
          </cell>
          <cell r="G5195" t="str">
            <v>402528600240</v>
          </cell>
          <cell r="H5195" t="str">
            <v>4889168</v>
          </cell>
          <cell r="I5195">
            <v>3</v>
          </cell>
          <cell r="J5195">
            <v>2</v>
          </cell>
          <cell r="K5195" t="str">
            <v>柳林镇白云寺村三组</v>
          </cell>
        </row>
        <row r="5196">
          <cell r="A5196" t="str">
            <v>42132101601103190</v>
          </cell>
          <cell r="B5196" t="str">
            <v>续云波</v>
          </cell>
          <cell r="C5196" t="str">
            <v>429001197701048010</v>
          </cell>
          <cell r="D5196" t="str">
            <v/>
          </cell>
          <cell r="E5196" t="str">
            <v>6224121160494069</v>
          </cell>
          <cell r="F5196" t="str">
            <v>随州农商银行柳林支行</v>
          </cell>
          <cell r="G5196" t="str">
            <v>402528600240</v>
          </cell>
          <cell r="H5196" t="str">
            <v>4889168</v>
          </cell>
          <cell r="I5196">
            <v>1</v>
          </cell>
        </row>
        <row r="5196">
          <cell r="K5196" t="str">
            <v>柳林镇白云寺村三组</v>
          </cell>
        </row>
        <row r="5197">
          <cell r="A5197" t="str">
            <v>42132101601103191</v>
          </cell>
          <cell r="B5197" t="str">
            <v>占广学</v>
          </cell>
          <cell r="C5197" t="str">
            <v>429001197508128019</v>
          </cell>
          <cell r="D5197" t="str">
            <v/>
          </cell>
          <cell r="E5197" t="str">
            <v>6224121177402717</v>
          </cell>
          <cell r="F5197" t="str">
            <v>随州农商银行柳林支行</v>
          </cell>
          <cell r="G5197" t="str">
            <v>402528600240</v>
          </cell>
          <cell r="H5197" t="str">
            <v>4889168</v>
          </cell>
          <cell r="I5197">
            <v>3</v>
          </cell>
          <cell r="J5197">
            <v>2</v>
          </cell>
          <cell r="K5197" t="str">
            <v>柳林镇白云寺村三组</v>
          </cell>
        </row>
        <row r="5198">
          <cell r="A5198" t="str">
            <v>42132101601103192</v>
          </cell>
          <cell r="B5198" t="str">
            <v>续安东</v>
          </cell>
          <cell r="C5198" t="str">
            <v>429001196209162116</v>
          </cell>
          <cell r="D5198" t="str">
            <v/>
          </cell>
          <cell r="E5198" t="str">
            <v>6224121180929193</v>
          </cell>
          <cell r="F5198" t="str">
            <v>随州农商银行柳林支行</v>
          </cell>
          <cell r="G5198" t="str">
            <v>402528600240</v>
          </cell>
          <cell r="H5198" t="str">
            <v>4889168</v>
          </cell>
          <cell r="I5198">
            <v>3</v>
          </cell>
          <cell r="J5198">
            <v>2</v>
          </cell>
          <cell r="K5198" t="str">
            <v>柳林镇白云寺村三组</v>
          </cell>
        </row>
        <row r="5199">
          <cell r="A5199" t="str">
            <v>42132101601103195</v>
          </cell>
          <cell r="B5199" t="str">
            <v>郭定海</v>
          </cell>
          <cell r="C5199" t="str">
            <v>42130219490513801X</v>
          </cell>
          <cell r="D5199" t="str">
            <v/>
          </cell>
          <cell r="E5199" t="str">
            <v>6224121253769625</v>
          </cell>
          <cell r="F5199" t="str">
            <v>随州农商银行柳林支行</v>
          </cell>
          <cell r="G5199" t="str">
            <v>402528600240</v>
          </cell>
          <cell r="H5199" t="str">
            <v>4889168</v>
          </cell>
          <cell r="I5199">
            <v>3</v>
          </cell>
          <cell r="J5199">
            <v>2</v>
          </cell>
          <cell r="K5199" t="str">
            <v>白云寺村</v>
          </cell>
        </row>
        <row r="5200">
          <cell r="A5200" t="str">
            <v>42132101601103196</v>
          </cell>
          <cell r="B5200" t="str">
            <v>李大鹏</v>
          </cell>
          <cell r="C5200" t="str">
            <v>420619195508027698</v>
          </cell>
          <cell r="D5200" t="str">
            <v/>
          </cell>
          <cell r="E5200" t="str">
            <v>81010000796936330</v>
          </cell>
          <cell r="F5200" t="str">
            <v>随州农商银行柳林支行</v>
          </cell>
          <cell r="G5200" t="str">
            <v>402528600240</v>
          </cell>
          <cell r="H5200" t="str">
            <v>4889168</v>
          </cell>
          <cell r="I5200">
            <v>1</v>
          </cell>
          <cell r="J5200">
            <v>1</v>
          </cell>
          <cell r="K5200" t="str">
            <v>柳林镇白云寺村三组</v>
          </cell>
        </row>
        <row r="5201">
          <cell r="A5201" t="str">
            <v>42132101601103197</v>
          </cell>
          <cell r="B5201" t="str">
            <v>胡良虎</v>
          </cell>
          <cell r="C5201" t="str">
            <v>429001198002018036</v>
          </cell>
          <cell r="D5201" t="str">
            <v/>
          </cell>
          <cell r="E5201" t="str">
            <v> </v>
          </cell>
          <cell r="F5201" t="str">
            <v>随州农商银行柳林支行</v>
          </cell>
          <cell r="G5201" t="str">
            <v>402528600240</v>
          </cell>
          <cell r="H5201" t="str">
            <v>4889168</v>
          </cell>
          <cell r="I5201">
            <v>3</v>
          </cell>
          <cell r="J5201">
            <v>3</v>
          </cell>
          <cell r="K5201" t="str">
            <v>白云寺村</v>
          </cell>
        </row>
        <row r="5202">
          <cell r="A5202" t="str">
            <v>42132101601103199</v>
          </cell>
          <cell r="B5202" t="str">
            <v>续立勋</v>
          </cell>
          <cell r="C5202" t="str">
            <v>420619195709108072</v>
          </cell>
          <cell r="D5202" t="str">
            <v/>
          </cell>
          <cell r="E5202" t="str">
            <v>81010000644733776</v>
          </cell>
          <cell r="F5202" t="str">
            <v>随州农商银行柳林支行</v>
          </cell>
          <cell r="G5202" t="str">
            <v>402528600240</v>
          </cell>
          <cell r="H5202" t="str">
            <v>4889168</v>
          </cell>
          <cell r="I5202">
            <v>2</v>
          </cell>
          <cell r="J5202">
            <v>2</v>
          </cell>
          <cell r="K5202" t="str">
            <v>白云寺村</v>
          </cell>
        </row>
        <row r="5203">
          <cell r="A5203" t="str">
            <v>42132101601103200</v>
          </cell>
          <cell r="B5203" t="str">
            <v>陈代玉</v>
          </cell>
          <cell r="C5203" t="str">
            <v>429001196704288023</v>
          </cell>
          <cell r="D5203" t="str">
            <v/>
          </cell>
          <cell r="E5203" t="str">
            <v>81010000386393616</v>
          </cell>
          <cell r="F5203" t="str">
            <v>随州农商银行柳林支行</v>
          </cell>
          <cell r="G5203" t="str">
            <v>402528600240</v>
          </cell>
          <cell r="H5203" t="str">
            <v>4889168</v>
          </cell>
          <cell r="I5203">
            <v>3</v>
          </cell>
          <cell r="J5203">
            <v>3</v>
          </cell>
          <cell r="K5203" t="str">
            <v>白云寺村</v>
          </cell>
        </row>
        <row r="5204">
          <cell r="A5204" t="str">
            <v>42132101601103202</v>
          </cell>
          <cell r="B5204" t="str">
            <v>佘家平</v>
          </cell>
          <cell r="C5204" t="str">
            <v>420619197106197685</v>
          </cell>
          <cell r="D5204" t="str">
            <v/>
          </cell>
          <cell r="E5204" t="str">
            <v>81010000321659993</v>
          </cell>
          <cell r="F5204" t="str">
            <v>随州农商银行柳林支行</v>
          </cell>
          <cell r="G5204" t="str">
            <v>402528600240</v>
          </cell>
          <cell r="H5204" t="str">
            <v>4889168</v>
          </cell>
          <cell r="I5204">
            <v>2</v>
          </cell>
        </row>
        <row r="5204">
          <cell r="K5204" t="str">
            <v>白云寺村</v>
          </cell>
        </row>
        <row r="5205">
          <cell r="A5205" t="str">
            <v>42132101601103203</v>
          </cell>
          <cell r="B5205" t="str">
            <v>张世军</v>
          </cell>
          <cell r="C5205" t="str">
            <v>420619196905017711</v>
          </cell>
          <cell r="D5205" t="str">
            <v/>
          </cell>
          <cell r="E5205" t="str">
            <v>6224121261841077</v>
          </cell>
          <cell r="F5205" t="str">
            <v>随州农商银行柳林支行</v>
          </cell>
          <cell r="G5205" t="str">
            <v>402528600240</v>
          </cell>
          <cell r="H5205" t="str">
            <v>4889168</v>
          </cell>
          <cell r="I5205">
            <v>6</v>
          </cell>
          <cell r="J5205">
            <v>4</v>
          </cell>
          <cell r="K5205" t="str">
            <v>白云寺村</v>
          </cell>
        </row>
        <row r="5206">
          <cell r="A5206" t="str">
            <v>42132101601103205</v>
          </cell>
          <cell r="B5206" t="str">
            <v>景明友</v>
          </cell>
          <cell r="C5206" t="str">
            <v>42061919631219769X</v>
          </cell>
          <cell r="D5206" t="str">
            <v/>
          </cell>
          <cell r="E5206" t="str">
            <v>81010000702715209</v>
          </cell>
          <cell r="F5206" t="str">
            <v>随州农商银行柳林支行</v>
          </cell>
          <cell r="G5206" t="str">
            <v>402528600240</v>
          </cell>
          <cell r="H5206" t="str">
            <v>4889168</v>
          </cell>
          <cell r="I5206">
            <v>5</v>
          </cell>
          <cell r="J5206">
            <v>2</v>
          </cell>
          <cell r="K5206" t="str">
            <v>白云寺村</v>
          </cell>
        </row>
        <row r="5207">
          <cell r="A5207" t="str">
            <v>42132101601103207</v>
          </cell>
          <cell r="B5207" t="str">
            <v>李大鹏</v>
          </cell>
          <cell r="C5207" t="str">
            <v>420619195508027698</v>
          </cell>
          <cell r="D5207" t="str">
            <v/>
          </cell>
          <cell r="E5207" t="str">
            <v>81010000796936330</v>
          </cell>
          <cell r="F5207" t="str">
            <v>随州农商银行柳林支行</v>
          </cell>
          <cell r="G5207" t="str">
            <v>402528600240</v>
          </cell>
          <cell r="H5207" t="str">
            <v>4889168</v>
          </cell>
          <cell r="I5207">
            <v>3</v>
          </cell>
          <cell r="J5207">
            <v>1</v>
          </cell>
          <cell r="K5207" t="str">
            <v>白云寺村</v>
          </cell>
        </row>
        <row r="5208">
          <cell r="A5208" t="str">
            <v>42132101601103208</v>
          </cell>
          <cell r="B5208" t="str">
            <v>宋克勇</v>
          </cell>
          <cell r="C5208" t="str">
            <v>429001196908277676</v>
          </cell>
          <cell r="D5208" t="str">
            <v/>
          </cell>
          <cell r="E5208" t="str">
            <v>81010000691002194</v>
          </cell>
          <cell r="F5208" t="str">
            <v>随州农商银行柳林支行</v>
          </cell>
          <cell r="G5208" t="str">
            <v>402528600240</v>
          </cell>
          <cell r="H5208" t="str">
            <v>4889168</v>
          </cell>
          <cell r="I5208">
            <v>3</v>
          </cell>
          <cell r="J5208">
            <v>3</v>
          </cell>
          <cell r="K5208" t="str">
            <v>白云寺村</v>
          </cell>
        </row>
        <row r="5209">
          <cell r="A5209" t="str">
            <v>42132101601103211</v>
          </cell>
          <cell r="B5209" t="str">
            <v>王立楷</v>
          </cell>
          <cell r="C5209" t="str">
            <v>429001198710098014</v>
          </cell>
          <cell r="D5209" t="str">
            <v/>
          </cell>
          <cell r="E5209" t="str">
            <v>81010000797029900</v>
          </cell>
          <cell r="F5209" t="str">
            <v>随州农商银行柳林支行</v>
          </cell>
          <cell r="G5209" t="str">
            <v>402528600240</v>
          </cell>
          <cell r="H5209" t="str">
            <v>4889168</v>
          </cell>
          <cell r="I5209">
            <v>4</v>
          </cell>
          <cell r="J5209">
            <v>2</v>
          </cell>
          <cell r="K5209" t="str">
            <v>白云寺村</v>
          </cell>
        </row>
        <row r="5210">
          <cell r="A5210" t="str">
            <v>42132101601103212</v>
          </cell>
          <cell r="B5210" t="str">
            <v>宋克军</v>
          </cell>
          <cell r="C5210" t="str">
            <v>420619196109127696</v>
          </cell>
          <cell r="D5210" t="str">
            <v/>
          </cell>
          <cell r="E5210" t="str">
            <v>6230550550817574</v>
          </cell>
          <cell r="F5210" t="str">
            <v>随州农商银行柳林支行</v>
          </cell>
          <cell r="G5210" t="str">
            <v>402528600240</v>
          </cell>
          <cell r="H5210" t="str">
            <v>4889168</v>
          </cell>
          <cell r="I5210">
            <v>2</v>
          </cell>
          <cell r="J5210">
            <v>2</v>
          </cell>
          <cell r="K5210" t="str">
            <v>白云寺村</v>
          </cell>
        </row>
        <row r="5211">
          <cell r="A5211" t="str">
            <v>42132101601103213</v>
          </cell>
          <cell r="B5211" t="str">
            <v>熊良和</v>
          </cell>
          <cell r="C5211" t="str">
            <v>420619196105017676</v>
          </cell>
          <cell r="D5211" t="str">
            <v/>
          </cell>
          <cell r="E5211" t="str">
            <v>81010000475252585</v>
          </cell>
          <cell r="F5211" t="str">
            <v>随州农商银行柳林支行</v>
          </cell>
          <cell r="G5211" t="str">
            <v>402528600240</v>
          </cell>
          <cell r="H5211" t="str">
            <v>4889168</v>
          </cell>
          <cell r="I5211">
            <v>2</v>
          </cell>
          <cell r="J5211">
            <v>2</v>
          </cell>
          <cell r="K5211" t="str">
            <v>白云寺村</v>
          </cell>
        </row>
        <row r="5212">
          <cell r="A5212" t="str">
            <v>42132101601103214</v>
          </cell>
          <cell r="B5212" t="str">
            <v>续立才</v>
          </cell>
          <cell r="C5212" t="str">
            <v>420619195301057670</v>
          </cell>
          <cell r="D5212" t="str">
            <v/>
          </cell>
          <cell r="E5212" t="str">
            <v>81010000797030619</v>
          </cell>
          <cell r="F5212" t="str">
            <v>随州农商银行柳林支行</v>
          </cell>
          <cell r="G5212" t="str">
            <v>402528600240</v>
          </cell>
          <cell r="H5212" t="str">
            <v>4889168</v>
          </cell>
          <cell r="I5212">
            <v>5</v>
          </cell>
          <cell r="J5212">
            <v>2</v>
          </cell>
          <cell r="K5212" t="str">
            <v>白云寺村</v>
          </cell>
        </row>
        <row r="5213">
          <cell r="A5213" t="str">
            <v>42132101601103215</v>
          </cell>
          <cell r="B5213" t="str">
            <v>熊青松</v>
          </cell>
          <cell r="C5213" t="str">
            <v>429001197912228011</v>
          </cell>
          <cell r="D5213" t="str">
            <v/>
          </cell>
          <cell r="E5213" t="str">
            <v>6210137291968405</v>
          </cell>
          <cell r="F5213" t="str">
            <v>随州农商银行柳林支行</v>
          </cell>
          <cell r="G5213" t="str">
            <v>402528600240</v>
          </cell>
          <cell r="H5213" t="str">
            <v>4889168</v>
          </cell>
          <cell r="I5213">
            <v>4</v>
          </cell>
          <cell r="J5213">
            <v>2</v>
          </cell>
          <cell r="K5213" t="str">
            <v>白云寺村</v>
          </cell>
        </row>
        <row r="5214">
          <cell r="A5214" t="str">
            <v>42132101601103216</v>
          </cell>
          <cell r="B5214" t="str">
            <v>熊仕全</v>
          </cell>
          <cell r="C5214" t="str">
            <v>429001197506258039</v>
          </cell>
          <cell r="D5214" t="str">
            <v/>
          </cell>
          <cell r="E5214" t="str">
            <v>81010000562852753</v>
          </cell>
          <cell r="F5214" t="str">
            <v>随州农商银行柳林支行</v>
          </cell>
          <cell r="G5214" t="str">
            <v>402528600240</v>
          </cell>
          <cell r="H5214" t="str">
            <v>4889168</v>
          </cell>
          <cell r="I5214">
            <v>4</v>
          </cell>
          <cell r="J5214">
            <v>2</v>
          </cell>
          <cell r="K5214" t="str">
            <v>白云寺村</v>
          </cell>
        </row>
        <row r="5215">
          <cell r="A5215" t="str">
            <v>42132101601103217</v>
          </cell>
          <cell r="B5215" t="str">
            <v>熊良书</v>
          </cell>
          <cell r="C5215" t="str">
            <v>420619197203147719</v>
          </cell>
          <cell r="D5215" t="str">
            <v/>
          </cell>
          <cell r="E5215" t="str">
            <v>81010000797030518</v>
          </cell>
          <cell r="F5215" t="str">
            <v>随州农商银行柳林支行</v>
          </cell>
          <cell r="G5215" t="str">
            <v>402528600240</v>
          </cell>
          <cell r="H5215" t="str">
            <v>4889168</v>
          </cell>
          <cell r="I5215">
            <v>2</v>
          </cell>
        </row>
        <row r="5215">
          <cell r="K5215" t="str">
            <v>白云寺村</v>
          </cell>
        </row>
        <row r="5216">
          <cell r="A5216" t="str">
            <v>42132101601103218</v>
          </cell>
          <cell r="B5216" t="str">
            <v>熊仕坤</v>
          </cell>
          <cell r="C5216" t="str">
            <v>420619195408077671</v>
          </cell>
          <cell r="D5216" t="str">
            <v/>
          </cell>
          <cell r="E5216" t="str">
            <v>81010000797030541</v>
          </cell>
          <cell r="F5216" t="str">
            <v>随州农商银行柳林支行</v>
          </cell>
          <cell r="G5216" t="str">
            <v>402528600240</v>
          </cell>
          <cell r="H5216" t="str">
            <v>4889168</v>
          </cell>
          <cell r="I5216">
            <v>3</v>
          </cell>
          <cell r="J5216">
            <v>1</v>
          </cell>
          <cell r="K5216" t="str">
            <v>白云寺村</v>
          </cell>
        </row>
        <row r="5217">
          <cell r="A5217" t="str">
            <v>42132101601103219</v>
          </cell>
          <cell r="B5217" t="str">
            <v>詹申全</v>
          </cell>
          <cell r="C5217" t="str">
            <v>420619196801107712</v>
          </cell>
          <cell r="D5217" t="str">
            <v/>
          </cell>
          <cell r="E5217" t="str">
            <v>81010000144321965</v>
          </cell>
          <cell r="F5217" t="str">
            <v>随州农商银行柳林支行</v>
          </cell>
          <cell r="G5217" t="str">
            <v>402528600240</v>
          </cell>
          <cell r="H5217" t="str">
            <v>4889168</v>
          </cell>
          <cell r="I5217">
            <v>6</v>
          </cell>
          <cell r="J5217">
            <v>4</v>
          </cell>
          <cell r="K5217" t="str">
            <v>白云寺村</v>
          </cell>
        </row>
        <row r="5218">
          <cell r="A5218" t="str">
            <v>42132101601103220</v>
          </cell>
          <cell r="B5218" t="str">
            <v>占广虎</v>
          </cell>
          <cell r="C5218" t="str">
            <v>429001197308088032</v>
          </cell>
          <cell r="D5218" t="str">
            <v/>
          </cell>
          <cell r="E5218" t="str">
            <v> </v>
          </cell>
          <cell r="F5218" t="str">
            <v>随州农商银行柳林支行</v>
          </cell>
          <cell r="G5218" t="str">
            <v>402528600240</v>
          </cell>
          <cell r="H5218" t="str">
            <v>4889168</v>
          </cell>
          <cell r="I5218">
            <v>5</v>
          </cell>
          <cell r="J5218">
            <v>2</v>
          </cell>
          <cell r="K5218" t="str">
            <v>白云寺村</v>
          </cell>
        </row>
        <row r="5219">
          <cell r="A5219" t="str">
            <v>42132101601103221</v>
          </cell>
          <cell r="B5219" t="str">
            <v>续立钊</v>
          </cell>
          <cell r="C5219" t="str">
            <v>429001197607178011</v>
          </cell>
          <cell r="D5219" t="str">
            <v/>
          </cell>
          <cell r="E5219" t="str">
            <v>81010000797036098</v>
          </cell>
          <cell r="F5219" t="str">
            <v>随州农商银行柳林支行</v>
          </cell>
          <cell r="G5219" t="str">
            <v>402528600240</v>
          </cell>
          <cell r="H5219" t="str">
            <v>4889168</v>
          </cell>
          <cell r="I5219">
            <v>4</v>
          </cell>
          <cell r="J5219">
            <v>2</v>
          </cell>
          <cell r="K5219" t="str">
            <v>白云寺村</v>
          </cell>
        </row>
        <row r="5220">
          <cell r="A5220" t="str">
            <v>42132101601103222</v>
          </cell>
          <cell r="B5220" t="str">
            <v>包宗再</v>
          </cell>
          <cell r="C5220" t="str">
            <v>42061919470710767X</v>
          </cell>
          <cell r="D5220" t="str">
            <v/>
          </cell>
          <cell r="E5220" t="str">
            <v>81010000629685379</v>
          </cell>
          <cell r="F5220" t="str">
            <v>随州农商银行柳林支行</v>
          </cell>
          <cell r="G5220" t="str">
            <v>402528600240</v>
          </cell>
          <cell r="H5220" t="str">
            <v>4889168</v>
          </cell>
          <cell r="I5220">
            <v>5</v>
          </cell>
          <cell r="J5220">
            <v>3</v>
          </cell>
          <cell r="K5220" t="str">
            <v>白云寺村</v>
          </cell>
        </row>
        <row r="5221">
          <cell r="A5221" t="str">
            <v>42132101601103223</v>
          </cell>
          <cell r="B5221" t="str">
            <v>彭成明</v>
          </cell>
          <cell r="C5221" t="str">
            <v>421302196804108013</v>
          </cell>
          <cell r="D5221" t="str">
            <v/>
          </cell>
          <cell r="E5221" t="str">
            <v>81010000220020642</v>
          </cell>
          <cell r="F5221" t="str">
            <v>随州农商银行柳林支行</v>
          </cell>
          <cell r="G5221" t="str">
            <v>402528600240</v>
          </cell>
          <cell r="H5221" t="str">
            <v>4889168</v>
          </cell>
          <cell r="I5221">
            <v>3</v>
          </cell>
          <cell r="J5221">
            <v>3</v>
          </cell>
          <cell r="K5221" t="str">
            <v>白云寺村</v>
          </cell>
        </row>
        <row r="5222">
          <cell r="A5222" t="str">
            <v>42132101601103224</v>
          </cell>
          <cell r="B5222" t="str">
            <v>张山东</v>
          </cell>
          <cell r="C5222" t="str">
            <v>420619196409137693</v>
          </cell>
          <cell r="D5222" t="str">
            <v/>
          </cell>
          <cell r="E5222" t="str">
            <v>6224120061919372</v>
          </cell>
          <cell r="F5222" t="str">
            <v>随州农商银行柳林支行</v>
          </cell>
          <cell r="G5222" t="str">
            <v>402528600240</v>
          </cell>
          <cell r="H5222" t="str">
            <v>4889168</v>
          </cell>
          <cell r="I5222">
            <v>5</v>
          </cell>
          <cell r="J5222">
            <v>2</v>
          </cell>
          <cell r="K5222" t="str">
            <v>白云寺村</v>
          </cell>
        </row>
        <row r="5223">
          <cell r="A5223" t="str">
            <v>42132101601103225</v>
          </cell>
          <cell r="B5223" t="str">
            <v>何卫星</v>
          </cell>
          <cell r="C5223" t="str">
            <v>429001198808058037</v>
          </cell>
          <cell r="D5223" t="str">
            <v/>
          </cell>
          <cell r="E5223" t="str">
            <v>6224121148481170</v>
          </cell>
          <cell r="F5223" t="str">
            <v>随州农商银行柳林支行</v>
          </cell>
          <cell r="G5223" t="str">
            <v>402528600240</v>
          </cell>
          <cell r="H5223" t="str">
            <v>4889168</v>
          </cell>
          <cell r="I5223">
            <v>4</v>
          </cell>
          <cell r="J5223">
            <v>2</v>
          </cell>
          <cell r="K5223" t="str">
            <v>白云寺村</v>
          </cell>
        </row>
        <row r="5224">
          <cell r="A5224" t="str">
            <v>42132101601103226</v>
          </cell>
          <cell r="B5224" t="str">
            <v>张加兵</v>
          </cell>
          <cell r="C5224" t="str">
            <v>420619197212167690</v>
          </cell>
          <cell r="D5224" t="str">
            <v/>
          </cell>
          <cell r="E5224" t="str">
            <v>6224121130357651</v>
          </cell>
          <cell r="F5224" t="str">
            <v>随州农商银行柳林支行</v>
          </cell>
          <cell r="G5224" t="str">
            <v>402528600240</v>
          </cell>
          <cell r="H5224" t="str">
            <v>4889168</v>
          </cell>
          <cell r="I5224">
            <v>2</v>
          </cell>
        </row>
        <row r="5224">
          <cell r="K5224" t="str">
            <v>白云寺村</v>
          </cell>
        </row>
        <row r="5225">
          <cell r="A5225" t="str">
            <v>42132101601103227</v>
          </cell>
          <cell r="B5225" t="str">
            <v>张明英</v>
          </cell>
          <cell r="C5225" t="str">
            <v>420619195703027706</v>
          </cell>
          <cell r="D5225" t="str">
            <v/>
          </cell>
          <cell r="E5225" t="str">
            <v>81010000336905240</v>
          </cell>
          <cell r="F5225" t="str">
            <v>随州农商银行柳林支行</v>
          </cell>
          <cell r="G5225" t="str">
            <v>402528600240</v>
          </cell>
          <cell r="H5225" t="str">
            <v>4889168</v>
          </cell>
          <cell r="I5225">
            <v>2</v>
          </cell>
          <cell r="J5225">
            <v>2</v>
          </cell>
          <cell r="K5225" t="str">
            <v>白云寺村</v>
          </cell>
        </row>
        <row r="5226">
          <cell r="A5226" t="str">
            <v>42132101601103228</v>
          </cell>
          <cell r="B5226" t="str">
            <v>马永先</v>
          </cell>
          <cell r="C5226" t="str">
            <v>42061919731204804X</v>
          </cell>
          <cell r="D5226" t="str">
            <v/>
          </cell>
          <cell r="E5226" t="str">
            <v>6224121199238685</v>
          </cell>
          <cell r="F5226" t="str">
            <v>随州农商银行柳林支行</v>
          </cell>
          <cell r="G5226" t="str">
            <v>402528600240</v>
          </cell>
          <cell r="H5226" t="str">
            <v>4889168</v>
          </cell>
          <cell r="I5226">
            <v>2</v>
          </cell>
        </row>
        <row r="5226">
          <cell r="K5226" t="str">
            <v>白云寺村</v>
          </cell>
        </row>
        <row r="5227">
          <cell r="A5227" t="str">
            <v>42132101601103229</v>
          </cell>
          <cell r="B5227" t="str">
            <v>朱先旺</v>
          </cell>
          <cell r="C5227" t="str">
            <v>420619195212017669</v>
          </cell>
          <cell r="D5227" t="str">
            <v/>
          </cell>
          <cell r="E5227" t="str">
            <v>6224121154377098</v>
          </cell>
          <cell r="F5227" t="str">
            <v>随州农商银行柳林支行</v>
          </cell>
          <cell r="G5227" t="str">
            <v>402528600240</v>
          </cell>
          <cell r="H5227" t="str">
            <v>4889168</v>
          </cell>
          <cell r="I5227">
            <v>2</v>
          </cell>
          <cell r="J5227">
            <v>1</v>
          </cell>
          <cell r="K5227" t="str">
            <v>白云寺村</v>
          </cell>
        </row>
        <row r="5228">
          <cell r="A5228" t="str">
            <v>42132101601103230</v>
          </cell>
          <cell r="B5228" t="str">
            <v>佘家秀</v>
          </cell>
          <cell r="C5228" t="str">
            <v>420619196012307666</v>
          </cell>
          <cell r="D5228" t="str">
            <v/>
          </cell>
          <cell r="E5228" t="str">
            <v>81010000681443620</v>
          </cell>
          <cell r="F5228" t="str">
            <v>随州农商银行柳林支行</v>
          </cell>
          <cell r="G5228" t="str">
            <v>402528600240</v>
          </cell>
          <cell r="H5228" t="str">
            <v>4889168</v>
          </cell>
          <cell r="I5228">
            <v>2</v>
          </cell>
          <cell r="J5228">
            <v>2</v>
          </cell>
          <cell r="K5228" t="str">
            <v>白云寺村</v>
          </cell>
        </row>
        <row r="5229">
          <cell r="A5229" t="str">
            <v>42132101601103231</v>
          </cell>
          <cell r="B5229" t="str">
            <v>张启涛</v>
          </cell>
          <cell r="C5229" t="str">
            <v>420619197205277699</v>
          </cell>
          <cell r="D5229" t="str">
            <v/>
          </cell>
          <cell r="E5229" t="str">
            <v>81010000797029886</v>
          </cell>
          <cell r="F5229" t="str">
            <v>随州农商银行柳林支行</v>
          </cell>
          <cell r="G5229" t="str">
            <v>402528600240</v>
          </cell>
          <cell r="H5229" t="str">
            <v>4889168</v>
          </cell>
          <cell r="I5229">
            <v>2</v>
          </cell>
        </row>
        <row r="5229">
          <cell r="K5229" t="str">
            <v>白云寺村</v>
          </cell>
        </row>
        <row r="5230">
          <cell r="A5230" t="str">
            <v>42132101601103232</v>
          </cell>
          <cell r="B5230" t="str">
            <v>程东</v>
          </cell>
          <cell r="C5230" t="str">
            <v>420619197302178035</v>
          </cell>
          <cell r="D5230" t="str">
            <v/>
          </cell>
          <cell r="E5230" t="str">
            <v>81010000205783478</v>
          </cell>
          <cell r="F5230" t="str">
            <v>随州农商银行柳林支行</v>
          </cell>
          <cell r="G5230" t="str">
            <v>402528600240</v>
          </cell>
          <cell r="H5230" t="str">
            <v>4889168</v>
          </cell>
          <cell r="I5230">
            <v>2</v>
          </cell>
        </row>
        <row r="5230">
          <cell r="K5230" t="str">
            <v>白云寺村</v>
          </cell>
        </row>
        <row r="5231">
          <cell r="A5231" t="str">
            <v>42132101601103233</v>
          </cell>
          <cell r="B5231" t="str">
            <v>包贻先</v>
          </cell>
          <cell r="C5231" t="str">
            <v>420619196111177721</v>
          </cell>
          <cell r="D5231" t="str">
            <v/>
          </cell>
          <cell r="E5231" t="str">
            <v>81010000450871817</v>
          </cell>
          <cell r="F5231" t="str">
            <v>随州农商银行柳林支行</v>
          </cell>
          <cell r="G5231" t="str">
            <v>402528600240</v>
          </cell>
          <cell r="H5231" t="str">
            <v>4889168</v>
          </cell>
          <cell r="I5231">
            <v>2</v>
          </cell>
          <cell r="J5231">
            <v>2</v>
          </cell>
          <cell r="K5231" t="str">
            <v>白云寺村</v>
          </cell>
        </row>
        <row r="5232">
          <cell r="A5232" t="str">
            <v>42132101601103234</v>
          </cell>
          <cell r="B5232" t="str">
            <v>陈纯勇</v>
          </cell>
          <cell r="C5232" t="str">
            <v>420619196705267695</v>
          </cell>
          <cell r="D5232" t="str">
            <v/>
          </cell>
          <cell r="E5232" t="str">
            <v>81010000797029660</v>
          </cell>
          <cell r="F5232" t="str">
            <v>随州农商银行柳林支行</v>
          </cell>
          <cell r="G5232" t="str">
            <v>402528600240</v>
          </cell>
          <cell r="H5232" t="str">
            <v>4889168</v>
          </cell>
          <cell r="I5232">
            <v>6</v>
          </cell>
          <cell r="J5232">
            <v>4</v>
          </cell>
          <cell r="K5232" t="str">
            <v>白云寺村</v>
          </cell>
        </row>
        <row r="5233">
          <cell r="A5233" t="str">
            <v>42132101601103235</v>
          </cell>
          <cell r="B5233" t="str">
            <v>占昌军</v>
          </cell>
          <cell r="C5233" t="str">
            <v>420619196211037670</v>
          </cell>
          <cell r="D5233" t="str">
            <v/>
          </cell>
          <cell r="E5233" t="str">
            <v>81010000185491293</v>
          </cell>
          <cell r="F5233" t="str">
            <v>随州农商银行柳林支行</v>
          </cell>
          <cell r="G5233" t="str">
            <v>402528600240</v>
          </cell>
          <cell r="H5233" t="str">
            <v>4889168</v>
          </cell>
          <cell r="I5233">
            <v>2</v>
          </cell>
          <cell r="J5233">
            <v>2</v>
          </cell>
          <cell r="K5233" t="str">
            <v>白云寺村</v>
          </cell>
        </row>
        <row r="5234">
          <cell r="A5234" t="str">
            <v>42132101601103236</v>
          </cell>
          <cell r="B5234" t="str">
            <v>叶全志</v>
          </cell>
          <cell r="C5234" t="str">
            <v>421302196602068017</v>
          </cell>
          <cell r="D5234" t="str">
            <v/>
          </cell>
          <cell r="E5234" t="str">
            <v>81010000228287690</v>
          </cell>
          <cell r="F5234" t="str">
            <v>随州农商银行柳林支行</v>
          </cell>
          <cell r="G5234" t="str">
            <v>402528600240</v>
          </cell>
          <cell r="H5234" t="str">
            <v>4889168</v>
          </cell>
          <cell r="I5234">
            <v>3</v>
          </cell>
          <cell r="J5234">
            <v>3</v>
          </cell>
          <cell r="K5234" t="str">
            <v>白云寺村</v>
          </cell>
        </row>
        <row r="5235">
          <cell r="A5235" t="str">
            <v>42132101601103237</v>
          </cell>
          <cell r="B5235" t="str">
            <v>黄永斌</v>
          </cell>
          <cell r="C5235" t="str">
            <v>429001196310177750</v>
          </cell>
          <cell r="D5235" t="str">
            <v/>
          </cell>
          <cell r="E5235" t="str">
            <v>81010000037044562</v>
          </cell>
          <cell r="F5235" t="str">
            <v>随州农商银行柳林支行</v>
          </cell>
          <cell r="G5235" t="str">
            <v>402528600240</v>
          </cell>
          <cell r="H5235" t="str">
            <v>4889168</v>
          </cell>
          <cell r="I5235">
            <v>3</v>
          </cell>
          <cell r="J5235">
            <v>3</v>
          </cell>
          <cell r="K5235" t="str">
            <v>白云寺村</v>
          </cell>
        </row>
        <row r="5236">
          <cell r="A5236" t="str">
            <v>42132101601103238</v>
          </cell>
          <cell r="B5236" t="str">
            <v>黄谢天</v>
          </cell>
          <cell r="C5236" t="str">
            <v>429001199907218010</v>
          </cell>
          <cell r="D5236" t="str">
            <v/>
          </cell>
          <cell r="E5236" t="str">
            <v> </v>
          </cell>
          <cell r="F5236" t="str">
            <v>随州农商银行柳林支行</v>
          </cell>
          <cell r="G5236" t="str">
            <v>402528600240</v>
          </cell>
          <cell r="H5236" t="str">
            <v>4889168</v>
          </cell>
          <cell r="I5236">
            <v>4</v>
          </cell>
          <cell r="J5236">
            <v>2</v>
          </cell>
          <cell r="K5236" t="str">
            <v>白云寺村</v>
          </cell>
        </row>
        <row r="5237">
          <cell r="A5237" t="str">
            <v>42132101601103239</v>
          </cell>
          <cell r="B5237" t="str">
            <v>占昌平</v>
          </cell>
          <cell r="C5237" t="str">
            <v>420619196604107713</v>
          </cell>
          <cell r="D5237" t="str">
            <v/>
          </cell>
          <cell r="E5237" t="str">
            <v>81010000797029795</v>
          </cell>
          <cell r="F5237" t="str">
            <v>随州农商银行柳林支行</v>
          </cell>
          <cell r="G5237" t="str">
            <v>402528600240</v>
          </cell>
          <cell r="H5237" t="str">
            <v>4889168</v>
          </cell>
          <cell r="I5237">
            <v>6</v>
          </cell>
          <cell r="J5237">
            <v>4</v>
          </cell>
          <cell r="K5237" t="str">
            <v>白云寺村</v>
          </cell>
        </row>
        <row r="5238">
          <cell r="A5238" t="str">
            <v>42132101601103240</v>
          </cell>
          <cell r="B5238" t="str">
            <v>刘闯闯</v>
          </cell>
          <cell r="C5238" t="str">
            <v>429001199002178018</v>
          </cell>
          <cell r="D5238" t="str">
            <v/>
          </cell>
          <cell r="E5238" t="str">
            <v>81010000434967715</v>
          </cell>
          <cell r="F5238" t="str">
            <v>随州农商银行柳林支行</v>
          </cell>
          <cell r="G5238" t="str">
            <v>402528600240</v>
          </cell>
          <cell r="H5238" t="str">
            <v>4889168</v>
          </cell>
          <cell r="I5238">
            <v>4</v>
          </cell>
          <cell r="J5238">
            <v>2</v>
          </cell>
          <cell r="K5238" t="str">
            <v>白云寺村</v>
          </cell>
        </row>
        <row r="5239">
          <cell r="A5239" t="str">
            <v>42132101601103241</v>
          </cell>
          <cell r="B5239" t="str">
            <v>詹家鹏</v>
          </cell>
          <cell r="C5239" t="str">
            <v>429001198802018018</v>
          </cell>
          <cell r="D5239" t="str">
            <v/>
          </cell>
          <cell r="E5239" t="str">
            <v>6224121142843920</v>
          </cell>
          <cell r="F5239" t="str">
            <v>随州农商银行柳林支行</v>
          </cell>
          <cell r="G5239" t="str">
            <v>402528600240</v>
          </cell>
          <cell r="H5239" t="str">
            <v>4889168</v>
          </cell>
          <cell r="I5239">
            <v>4</v>
          </cell>
          <cell r="J5239">
            <v>2</v>
          </cell>
          <cell r="K5239" t="str">
            <v>白云寺村</v>
          </cell>
        </row>
        <row r="5240">
          <cell r="A5240" t="str">
            <v>42132101601103242</v>
          </cell>
          <cell r="B5240" t="str">
            <v>张加旺</v>
          </cell>
          <cell r="C5240" t="str">
            <v>420619196707137675</v>
          </cell>
          <cell r="D5240" t="str">
            <v/>
          </cell>
          <cell r="E5240" t="str">
            <v>81010000223834741</v>
          </cell>
          <cell r="F5240" t="str">
            <v>随州农商银行柳林支行</v>
          </cell>
          <cell r="G5240" t="str">
            <v>402528600240</v>
          </cell>
          <cell r="H5240" t="str">
            <v>4889168</v>
          </cell>
          <cell r="I5240">
            <v>6</v>
          </cell>
          <cell r="J5240">
            <v>4</v>
          </cell>
          <cell r="K5240" t="str">
            <v>白云寺村</v>
          </cell>
        </row>
        <row r="5241">
          <cell r="A5241" t="str">
            <v>42132101601103243</v>
          </cell>
          <cell r="B5241" t="str">
            <v>张加发</v>
          </cell>
          <cell r="C5241" t="str">
            <v>429001197111278019</v>
          </cell>
          <cell r="D5241" t="str">
            <v/>
          </cell>
          <cell r="E5241" t="str">
            <v>81010000202123083</v>
          </cell>
          <cell r="F5241" t="str">
            <v>随州农商银行柳林支行</v>
          </cell>
          <cell r="G5241" t="str">
            <v>402528600240</v>
          </cell>
          <cell r="H5241" t="str">
            <v>4889168</v>
          </cell>
          <cell r="I5241">
            <v>4</v>
          </cell>
          <cell r="J5241">
            <v>2</v>
          </cell>
          <cell r="K5241" t="str">
            <v>白云寺村</v>
          </cell>
        </row>
        <row r="5242">
          <cell r="A5242" t="str">
            <v>42132101601103244</v>
          </cell>
          <cell r="B5242" t="str">
            <v>张学芹</v>
          </cell>
          <cell r="C5242" t="str">
            <v>429001197812248023</v>
          </cell>
          <cell r="D5242" t="str">
            <v/>
          </cell>
          <cell r="E5242" t="str">
            <v> </v>
          </cell>
          <cell r="F5242" t="str">
            <v>随州农商银行柳林支行</v>
          </cell>
          <cell r="G5242" t="str">
            <v>402528600240</v>
          </cell>
          <cell r="H5242" t="str">
            <v>4889168</v>
          </cell>
          <cell r="I5242">
            <v>3</v>
          </cell>
          <cell r="J5242">
            <v>3</v>
          </cell>
          <cell r="K5242" t="str">
            <v>白云寺村</v>
          </cell>
        </row>
        <row r="5243">
          <cell r="A5243" t="str">
            <v>42132101601103245</v>
          </cell>
          <cell r="B5243" t="str">
            <v>张学国</v>
          </cell>
          <cell r="C5243" t="str">
            <v>420619197101217675</v>
          </cell>
          <cell r="D5243" t="str">
            <v/>
          </cell>
          <cell r="E5243" t="str">
            <v>81010000399806278</v>
          </cell>
          <cell r="F5243" t="str">
            <v>随州农商银行柳林支行</v>
          </cell>
          <cell r="G5243" t="str">
            <v>402528600240</v>
          </cell>
          <cell r="H5243" t="str">
            <v>4889168</v>
          </cell>
          <cell r="I5243">
            <v>7</v>
          </cell>
          <cell r="J5243">
            <v>3</v>
          </cell>
          <cell r="K5243" t="str">
            <v>白云寺村</v>
          </cell>
        </row>
        <row r="5244">
          <cell r="A5244" t="str">
            <v>42132101601103246</v>
          </cell>
          <cell r="B5244" t="str">
            <v>佘万顺</v>
          </cell>
          <cell r="C5244" t="str">
            <v>420619197310268030</v>
          </cell>
          <cell r="D5244" t="str">
            <v/>
          </cell>
          <cell r="E5244" t="str">
            <v>81010000387617004</v>
          </cell>
          <cell r="F5244" t="str">
            <v>随州农商银行柳林支行</v>
          </cell>
          <cell r="G5244" t="str">
            <v>402528600240</v>
          </cell>
          <cell r="H5244" t="str">
            <v>4889168</v>
          </cell>
          <cell r="I5244">
            <v>2</v>
          </cell>
        </row>
        <row r="5244">
          <cell r="K5244" t="str">
            <v>白云寺村</v>
          </cell>
        </row>
        <row r="5245">
          <cell r="A5245" t="str">
            <v>42132101601103247</v>
          </cell>
          <cell r="B5245" t="str">
            <v>佘万军</v>
          </cell>
          <cell r="C5245" t="str">
            <v>42061919690927773X</v>
          </cell>
          <cell r="D5245" t="str">
            <v/>
          </cell>
          <cell r="E5245" t="str">
            <v>81010000797029525</v>
          </cell>
          <cell r="F5245" t="str">
            <v>随州农商银行柳林支行</v>
          </cell>
          <cell r="G5245" t="str">
            <v>402528600240</v>
          </cell>
          <cell r="H5245" t="str">
            <v>4889168</v>
          </cell>
          <cell r="I5245">
            <v>7</v>
          </cell>
          <cell r="J5245">
            <v>3</v>
          </cell>
          <cell r="K5245" t="str">
            <v>白云寺村</v>
          </cell>
        </row>
        <row r="5246">
          <cell r="A5246" t="str">
            <v>42132101601103248</v>
          </cell>
          <cell r="B5246" t="str">
            <v>张明勇</v>
          </cell>
          <cell r="C5246" t="str">
            <v>612425197711197716</v>
          </cell>
          <cell r="D5246" t="str">
            <v/>
          </cell>
          <cell r="E5246" t="str">
            <v>81010000148902810</v>
          </cell>
          <cell r="F5246" t="str">
            <v>随州农商银行柳林支行</v>
          </cell>
          <cell r="G5246" t="str">
            <v>402528600240</v>
          </cell>
          <cell r="H5246" t="str">
            <v>4889168</v>
          </cell>
          <cell r="I5246">
            <v>4</v>
          </cell>
          <cell r="J5246">
            <v>2</v>
          </cell>
          <cell r="K5246" t="str">
            <v>白云寺村</v>
          </cell>
        </row>
        <row r="5247">
          <cell r="A5247" t="str">
            <v>42132101601103249</v>
          </cell>
          <cell r="B5247" t="str">
            <v>叶全军</v>
          </cell>
          <cell r="C5247" t="str">
            <v>429001197411278010</v>
          </cell>
          <cell r="D5247" t="str">
            <v/>
          </cell>
          <cell r="E5247" t="str">
            <v>81010000734311027</v>
          </cell>
          <cell r="F5247" t="str">
            <v>随州农商银行柳林支行</v>
          </cell>
          <cell r="G5247" t="str">
            <v>402528600240</v>
          </cell>
          <cell r="H5247" t="str">
            <v>4889168</v>
          </cell>
          <cell r="I5247">
            <v>4</v>
          </cell>
          <cell r="J5247">
            <v>2</v>
          </cell>
          <cell r="K5247" t="str">
            <v>白云寺村</v>
          </cell>
        </row>
        <row r="5248">
          <cell r="A5248" t="str">
            <v>42132101601103250</v>
          </cell>
          <cell r="B5248" t="str">
            <v>马朝林</v>
          </cell>
          <cell r="C5248" t="str">
            <v>420619196410187671</v>
          </cell>
          <cell r="D5248" t="str">
            <v/>
          </cell>
          <cell r="E5248" t="str">
            <v>81010000038162438</v>
          </cell>
          <cell r="F5248" t="str">
            <v>随州农商银行柳林支行</v>
          </cell>
          <cell r="G5248" t="str">
            <v>402528600240</v>
          </cell>
          <cell r="H5248" t="str">
            <v>4889168</v>
          </cell>
          <cell r="I5248">
            <v>5</v>
          </cell>
          <cell r="J5248">
            <v>2</v>
          </cell>
          <cell r="K5248" t="str">
            <v>白云寺村</v>
          </cell>
        </row>
        <row r="5249">
          <cell r="A5249" t="str">
            <v>42132101601103251</v>
          </cell>
          <cell r="B5249" t="str">
            <v>续云军</v>
          </cell>
          <cell r="C5249" t="str">
            <v>420619197001037714</v>
          </cell>
          <cell r="D5249" t="str">
            <v/>
          </cell>
          <cell r="E5249" t="str">
            <v>6224123103071848</v>
          </cell>
          <cell r="F5249" t="str">
            <v>随州农商银行柳林支行</v>
          </cell>
          <cell r="G5249" t="str">
            <v>402528600240</v>
          </cell>
          <cell r="H5249" t="str">
            <v>4889168</v>
          </cell>
          <cell r="I5249">
            <v>7</v>
          </cell>
          <cell r="J5249">
            <v>3</v>
          </cell>
          <cell r="K5249" t="str">
            <v>白云寺村</v>
          </cell>
        </row>
        <row r="5250">
          <cell r="A5250" t="str">
            <v>42132101601103252</v>
          </cell>
          <cell r="B5250" t="str">
            <v>占昌荣</v>
          </cell>
          <cell r="C5250" t="str">
            <v>420619194211297676</v>
          </cell>
          <cell r="D5250" t="str">
            <v/>
          </cell>
          <cell r="E5250" t="str">
            <v>81010000692603831</v>
          </cell>
          <cell r="F5250" t="str">
            <v>随州农商银行柳林支行</v>
          </cell>
          <cell r="G5250" t="str">
            <v>402528600240</v>
          </cell>
          <cell r="H5250" t="str">
            <v>4889168</v>
          </cell>
          <cell r="I5250">
            <v>2</v>
          </cell>
        </row>
        <row r="5250">
          <cell r="K5250" t="str">
            <v>白云寺村</v>
          </cell>
        </row>
        <row r="5251">
          <cell r="A5251" t="str">
            <v>42132101601103253</v>
          </cell>
          <cell r="B5251" t="str">
            <v>续金安</v>
          </cell>
          <cell r="C5251" t="str">
            <v>429001197302268016</v>
          </cell>
          <cell r="D5251" t="str">
            <v/>
          </cell>
          <cell r="E5251" t="str">
            <v>81010000768280087</v>
          </cell>
          <cell r="F5251" t="str">
            <v>随州农商银行柳林支行</v>
          </cell>
          <cell r="G5251" t="str">
            <v>402528600240</v>
          </cell>
          <cell r="H5251" t="str">
            <v>4889168</v>
          </cell>
          <cell r="I5251">
            <v>4</v>
          </cell>
          <cell r="J5251">
            <v>2</v>
          </cell>
          <cell r="K5251" t="str">
            <v>白云寺村</v>
          </cell>
        </row>
        <row r="5252">
          <cell r="A5252" t="str">
            <v>42132101601103254</v>
          </cell>
          <cell r="B5252" t="str">
            <v>李远飞</v>
          </cell>
          <cell r="C5252" t="str">
            <v>429001197310178053</v>
          </cell>
          <cell r="D5252" t="str">
            <v/>
          </cell>
          <cell r="E5252" t="str">
            <v>81010000797030063</v>
          </cell>
          <cell r="F5252" t="str">
            <v>随州农商银行柳林支行</v>
          </cell>
          <cell r="G5252" t="str">
            <v>402528600240</v>
          </cell>
          <cell r="H5252" t="str">
            <v>4889168</v>
          </cell>
          <cell r="I5252">
            <v>4</v>
          </cell>
          <cell r="J5252">
            <v>2</v>
          </cell>
          <cell r="K5252" t="str">
            <v>白云寺村</v>
          </cell>
        </row>
        <row r="5253">
          <cell r="A5253" t="str">
            <v>42132101601103255</v>
          </cell>
          <cell r="B5253" t="str">
            <v>胡海涛</v>
          </cell>
          <cell r="C5253" t="str">
            <v>420619196210048036</v>
          </cell>
          <cell r="D5253" t="str">
            <v/>
          </cell>
          <cell r="E5253" t="str">
            <v>81010000476715770</v>
          </cell>
          <cell r="F5253" t="str">
            <v>随州农商银行柳林支行</v>
          </cell>
          <cell r="G5253" t="str">
            <v>402528600240</v>
          </cell>
          <cell r="H5253" t="str">
            <v>4889168</v>
          </cell>
          <cell r="I5253">
            <v>2</v>
          </cell>
          <cell r="J5253">
            <v>2</v>
          </cell>
          <cell r="K5253" t="str">
            <v>白云寺村</v>
          </cell>
        </row>
        <row r="5254">
          <cell r="A5254" t="str">
            <v>42132101601103256</v>
          </cell>
          <cell r="B5254" t="str">
            <v>续金刚</v>
          </cell>
          <cell r="C5254" t="str">
            <v>420619196610297699</v>
          </cell>
          <cell r="D5254" t="str">
            <v/>
          </cell>
          <cell r="E5254" t="str">
            <v>81010000797030267</v>
          </cell>
          <cell r="F5254" t="str">
            <v>随州农商银行柳林支行</v>
          </cell>
          <cell r="G5254" t="str">
            <v>402528600240</v>
          </cell>
          <cell r="H5254" t="str">
            <v>4889168</v>
          </cell>
          <cell r="I5254">
            <v>6</v>
          </cell>
          <cell r="J5254">
            <v>4</v>
          </cell>
          <cell r="K5254" t="str">
            <v>白云寺村</v>
          </cell>
        </row>
        <row r="5255">
          <cell r="A5255" t="str">
            <v>42132101601103257</v>
          </cell>
          <cell r="B5255" t="str">
            <v>季德军</v>
          </cell>
          <cell r="C5255" t="str">
            <v>42061919620204801X</v>
          </cell>
          <cell r="D5255" t="str">
            <v/>
          </cell>
          <cell r="E5255" t="str">
            <v>6210134951669753</v>
          </cell>
          <cell r="F5255" t="str">
            <v>随州农商银行柳林支行</v>
          </cell>
          <cell r="G5255" t="str">
            <v>402528600240</v>
          </cell>
          <cell r="H5255" t="str">
            <v>4889168</v>
          </cell>
          <cell r="I5255">
            <v>2</v>
          </cell>
          <cell r="J5255">
            <v>2</v>
          </cell>
          <cell r="K5255" t="str">
            <v>白云寺村</v>
          </cell>
        </row>
        <row r="5256">
          <cell r="A5256" t="str">
            <v>42132101601103258</v>
          </cell>
          <cell r="B5256" t="str">
            <v>续金忠</v>
          </cell>
          <cell r="C5256" t="str">
            <v>429001197106097678</v>
          </cell>
          <cell r="D5256" t="str">
            <v/>
          </cell>
          <cell r="E5256" t="str">
            <v>81010000797030278</v>
          </cell>
          <cell r="F5256" t="str">
            <v>随州农商银行柳林支行</v>
          </cell>
          <cell r="G5256" t="str">
            <v>402528600240</v>
          </cell>
          <cell r="H5256" t="str">
            <v>4889168</v>
          </cell>
          <cell r="I5256">
            <v>5</v>
          </cell>
          <cell r="J5256">
            <v>2</v>
          </cell>
          <cell r="K5256" t="str">
            <v>白云寺村</v>
          </cell>
        </row>
        <row r="5257">
          <cell r="A5257" t="str">
            <v>42132101601103259</v>
          </cell>
          <cell r="B5257" t="str">
            <v>续安兴</v>
          </cell>
          <cell r="C5257" t="str">
            <v>420619196301297695</v>
          </cell>
          <cell r="D5257" t="str">
            <v/>
          </cell>
          <cell r="E5257" t="str">
            <v>81010000038090062</v>
          </cell>
          <cell r="F5257" t="str">
            <v>随州农商银行柳林支行</v>
          </cell>
          <cell r="G5257" t="str">
            <v>402528600240</v>
          </cell>
          <cell r="H5257" t="str">
            <v>4889168</v>
          </cell>
          <cell r="I5257">
            <v>2</v>
          </cell>
          <cell r="J5257">
            <v>2</v>
          </cell>
          <cell r="K5257" t="str">
            <v>白云寺村</v>
          </cell>
        </row>
        <row r="5258">
          <cell r="A5258" t="str">
            <v>42132101601103260</v>
          </cell>
          <cell r="B5258" t="str">
            <v>程双品</v>
          </cell>
          <cell r="C5258" t="str">
            <v>421302195611178037</v>
          </cell>
          <cell r="D5258" t="str">
            <v/>
          </cell>
          <cell r="E5258" t="str">
            <v>81010000228299355</v>
          </cell>
          <cell r="F5258" t="str">
            <v>随州农商银行柳林支行</v>
          </cell>
          <cell r="G5258" t="str">
            <v>402528600240</v>
          </cell>
          <cell r="H5258" t="str">
            <v>4889168</v>
          </cell>
          <cell r="I5258">
            <v>3</v>
          </cell>
          <cell r="J5258">
            <v>2</v>
          </cell>
          <cell r="K5258" t="str">
            <v>白云寺村</v>
          </cell>
        </row>
        <row r="5259">
          <cell r="A5259" t="str">
            <v>42132101601201001</v>
          </cell>
          <cell r="B5259" t="str">
            <v>席少平</v>
          </cell>
          <cell r="C5259" t="str">
            <v>420619195208137668</v>
          </cell>
          <cell r="D5259" t="str">
            <v/>
          </cell>
          <cell r="E5259" t="str">
            <v>6224121154377163</v>
          </cell>
          <cell r="F5259" t="str">
            <v>随州农商银行柳林支行</v>
          </cell>
          <cell r="G5259" t="str">
            <v>402528600240</v>
          </cell>
          <cell r="H5259" t="str">
            <v>4885018</v>
          </cell>
          <cell r="I5259">
            <v>4</v>
          </cell>
          <cell r="J5259">
            <v>3</v>
          </cell>
          <cell r="K5259" t="str">
            <v>双星村</v>
          </cell>
        </row>
        <row r="5260">
          <cell r="A5260" t="str">
            <v>42132101601201002</v>
          </cell>
          <cell r="B5260" t="str">
            <v>彭成明</v>
          </cell>
          <cell r="C5260" t="str">
            <v>429001195801237696</v>
          </cell>
          <cell r="D5260" t="str">
            <v/>
          </cell>
          <cell r="E5260" t="str">
            <v>81010000223965967</v>
          </cell>
          <cell r="F5260" t="str">
            <v>随州农商银行柳林支行</v>
          </cell>
          <cell r="G5260" t="str">
            <v>402528600240</v>
          </cell>
          <cell r="H5260" t="str">
            <v>4885018</v>
          </cell>
          <cell r="I5260">
            <v>2</v>
          </cell>
          <cell r="J5260">
            <v>2</v>
          </cell>
          <cell r="K5260" t="str">
            <v>柳林镇双星村一组</v>
          </cell>
        </row>
        <row r="5261">
          <cell r="A5261" t="str">
            <v>42132101601201003</v>
          </cell>
          <cell r="B5261" t="str">
            <v>彭宗荣</v>
          </cell>
          <cell r="C5261" t="str">
            <v>42900119650523767X</v>
          </cell>
          <cell r="D5261" t="str">
            <v/>
          </cell>
          <cell r="E5261" t="str">
            <v>81010000797325525</v>
          </cell>
          <cell r="F5261" t="str">
            <v>随州农商银行柳林支行</v>
          </cell>
          <cell r="G5261" t="str">
            <v>402528600240</v>
          </cell>
          <cell r="H5261" t="str">
            <v>4885018</v>
          </cell>
          <cell r="I5261">
            <v>2</v>
          </cell>
          <cell r="J5261">
            <v>2</v>
          </cell>
          <cell r="K5261" t="str">
            <v>柳林镇双星村一组</v>
          </cell>
        </row>
        <row r="5262">
          <cell r="A5262" t="str">
            <v>42132101601201004</v>
          </cell>
          <cell r="B5262" t="str">
            <v>张红珍</v>
          </cell>
          <cell r="C5262" t="str">
            <v>420619195310227686</v>
          </cell>
          <cell r="D5262" t="str">
            <v/>
          </cell>
          <cell r="E5262" t="str">
            <v>81010000797380202</v>
          </cell>
          <cell r="F5262" t="str">
            <v>随州农商银行柳林支行</v>
          </cell>
          <cell r="G5262" t="str">
            <v>402528600240</v>
          </cell>
          <cell r="H5262" t="str">
            <v>4885018</v>
          </cell>
          <cell r="I5262">
            <v>2</v>
          </cell>
          <cell r="J5262">
            <v>2</v>
          </cell>
          <cell r="K5262" t="str">
            <v>柳林镇双星村一组</v>
          </cell>
        </row>
        <row r="5263">
          <cell r="A5263" t="str">
            <v>42132101601201005</v>
          </cell>
          <cell r="B5263" t="str">
            <v>彭守田</v>
          </cell>
          <cell r="C5263" t="str">
            <v>429001195603217678</v>
          </cell>
          <cell r="D5263" t="str">
            <v/>
          </cell>
          <cell r="E5263" t="str">
            <v>81010000634065903</v>
          </cell>
          <cell r="F5263" t="str">
            <v>随州农商银行柳林支行</v>
          </cell>
          <cell r="G5263" t="str">
            <v>402528600240</v>
          </cell>
          <cell r="H5263" t="str">
            <v>4885018</v>
          </cell>
          <cell r="I5263">
            <v>3</v>
          </cell>
          <cell r="J5263">
            <v>3</v>
          </cell>
          <cell r="K5263" t="str">
            <v>双星村</v>
          </cell>
        </row>
        <row r="5264">
          <cell r="A5264" t="str">
            <v>42132101601201006</v>
          </cell>
          <cell r="B5264" t="str">
            <v>余启芳</v>
          </cell>
          <cell r="C5264" t="str">
            <v>421302195207178027</v>
          </cell>
          <cell r="D5264" t="str">
            <v/>
          </cell>
          <cell r="E5264" t="str">
            <v>6224121228911179</v>
          </cell>
          <cell r="F5264" t="str">
            <v>随州农商银行柳林支行</v>
          </cell>
          <cell r="G5264" t="str">
            <v>402528600240</v>
          </cell>
          <cell r="H5264" t="str">
            <v>4885018</v>
          </cell>
          <cell r="I5264">
            <v>3</v>
          </cell>
          <cell r="J5264">
            <v>2</v>
          </cell>
          <cell r="K5264" t="str">
            <v>双星村</v>
          </cell>
        </row>
        <row r="5265">
          <cell r="A5265" t="str">
            <v>42132101601201007</v>
          </cell>
          <cell r="B5265" t="str">
            <v>张大兵</v>
          </cell>
          <cell r="C5265" t="str">
            <v>420619195210087671</v>
          </cell>
          <cell r="D5265" t="str">
            <v/>
          </cell>
          <cell r="E5265" t="str">
            <v>81010000797380166</v>
          </cell>
          <cell r="F5265" t="str">
            <v>随州农商银行柳林支行</v>
          </cell>
          <cell r="G5265" t="str">
            <v>402528600240</v>
          </cell>
          <cell r="H5265" t="str">
            <v>4885018</v>
          </cell>
          <cell r="I5265">
            <v>2</v>
          </cell>
        </row>
        <row r="5265">
          <cell r="K5265" t="str">
            <v>双星村</v>
          </cell>
        </row>
        <row r="5266">
          <cell r="A5266" t="str">
            <v>42132101601201008</v>
          </cell>
          <cell r="B5266" t="str">
            <v>张守云</v>
          </cell>
          <cell r="C5266" t="str">
            <v>429001197708228014</v>
          </cell>
          <cell r="D5266" t="str">
            <v/>
          </cell>
          <cell r="E5266" t="str">
            <v>6224121258785428</v>
          </cell>
          <cell r="F5266" t="str">
            <v>随州农商银行柳林支行</v>
          </cell>
          <cell r="G5266" t="str">
            <v>402528600240</v>
          </cell>
          <cell r="H5266" t="str">
            <v>4885018</v>
          </cell>
          <cell r="I5266">
            <v>4</v>
          </cell>
          <cell r="J5266">
            <v>2</v>
          </cell>
          <cell r="K5266" t="str">
            <v>双星村</v>
          </cell>
        </row>
        <row r="5267">
          <cell r="A5267" t="str">
            <v>42132101601201009</v>
          </cell>
          <cell r="B5267" t="str">
            <v>张大山</v>
          </cell>
          <cell r="C5267" t="str">
            <v>421302194503298010</v>
          </cell>
          <cell r="D5267" t="str">
            <v/>
          </cell>
          <cell r="E5267" t="str">
            <v>81010000764461307</v>
          </cell>
          <cell r="F5267" t="str">
            <v>随州农商银行柳林支行</v>
          </cell>
          <cell r="G5267" t="str">
            <v>402528600240</v>
          </cell>
          <cell r="H5267" t="str">
            <v>4885018</v>
          </cell>
          <cell r="I5267">
            <v>3</v>
          </cell>
          <cell r="J5267">
            <v>2</v>
          </cell>
          <cell r="K5267" t="str">
            <v>双星村</v>
          </cell>
        </row>
        <row r="5268">
          <cell r="A5268" t="str">
            <v>42132101601201010</v>
          </cell>
          <cell r="B5268" t="str">
            <v>张守明</v>
          </cell>
          <cell r="C5268" t="str">
            <v>429001197010107712</v>
          </cell>
          <cell r="D5268" t="str">
            <v/>
          </cell>
          <cell r="E5268" t="str">
            <v>81010000797380224</v>
          </cell>
          <cell r="F5268" t="str">
            <v>随州农商银行柳林支行</v>
          </cell>
          <cell r="G5268" t="str">
            <v>402528600240</v>
          </cell>
          <cell r="H5268" t="str">
            <v>4885018</v>
          </cell>
          <cell r="I5268">
            <v>5</v>
          </cell>
          <cell r="J5268">
            <v>2</v>
          </cell>
          <cell r="K5268" t="str">
            <v>双星村</v>
          </cell>
        </row>
        <row r="5269">
          <cell r="A5269" t="str">
            <v>42132101601201011</v>
          </cell>
          <cell r="B5269" t="str">
            <v>彭守香</v>
          </cell>
          <cell r="C5269" t="str">
            <v>429001196909287710</v>
          </cell>
          <cell r="D5269" t="str">
            <v/>
          </cell>
          <cell r="E5269" t="str">
            <v>81010000554904632</v>
          </cell>
          <cell r="F5269" t="str">
            <v>随州农商银行柳林支行</v>
          </cell>
          <cell r="G5269" t="str">
            <v>402528600240</v>
          </cell>
          <cell r="H5269" t="str">
            <v>4885018</v>
          </cell>
          <cell r="I5269">
            <v>3</v>
          </cell>
          <cell r="J5269">
            <v>3</v>
          </cell>
          <cell r="K5269" t="str">
            <v>柳林镇双星村一组</v>
          </cell>
        </row>
        <row r="5270">
          <cell r="A5270" t="str">
            <v>42132101601201012</v>
          </cell>
          <cell r="B5270" t="str">
            <v>彭守旺</v>
          </cell>
          <cell r="C5270" t="str">
            <v>429001196611217672</v>
          </cell>
          <cell r="D5270" t="str">
            <v/>
          </cell>
          <cell r="E5270" t="str">
            <v>81010000692603558</v>
          </cell>
          <cell r="F5270" t="str">
            <v>随州农商银行柳林支行</v>
          </cell>
          <cell r="G5270" t="str">
            <v>402528600240</v>
          </cell>
          <cell r="H5270" t="str">
            <v>4885018</v>
          </cell>
          <cell r="I5270">
            <v>8</v>
          </cell>
          <cell r="J5270">
            <v>6</v>
          </cell>
          <cell r="K5270" t="str">
            <v>柳林镇双星村一组</v>
          </cell>
        </row>
        <row r="5271">
          <cell r="A5271" t="str">
            <v>42132101601201013</v>
          </cell>
          <cell r="B5271" t="str">
            <v>张大聘</v>
          </cell>
          <cell r="C5271" t="str">
            <v>420619195509017694</v>
          </cell>
          <cell r="D5271" t="str">
            <v/>
          </cell>
          <cell r="E5271" t="str">
            <v>81010000744867275</v>
          </cell>
          <cell r="F5271" t="str">
            <v>随州农商银行柳林支行</v>
          </cell>
          <cell r="G5271" t="str">
            <v>402528600240</v>
          </cell>
          <cell r="H5271" t="str">
            <v>4885018</v>
          </cell>
          <cell r="I5271">
            <v>4</v>
          </cell>
          <cell r="J5271">
            <v>3</v>
          </cell>
          <cell r="K5271" t="str">
            <v>柳林镇双星村一组</v>
          </cell>
        </row>
        <row r="5272">
          <cell r="A5272" t="str">
            <v>42132101601201014</v>
          </cell>
          <cell r="B5272" t="str">
            <v>彭守朝</v>
          </cell>
          <cell r="C5272" t="str">
            <v>429001197001177698</v>
          </cell>
          <cell r="D5272" t="str">
            <v/>
          </cell>
          <cell r="E5272" t="str">
            <v>81010000036475307</v>
          </cell>
          <cell r="F5272" t="str">
            <v>随州农商银行柳林支行</v>
          </cell>
          <cell r="G5272" t="str">
            <v>402528600240</v>
          </cell>
          <cell r="H5272" t="str">
            <v>4885018</v>
          </cell>
          <cell r="I5272">
            <v>4</v>
          </cell>
          <cell r="J5272">
            <v>3</v>
          </cell>
          <cell r="K5272" t="str">
            <v>柳林镇双星村一组</v>
          </cell>
        </row>
        <row r="5273">
          <cell r="A5273" t="str">
            <v>42132101601201015</v>
          </cell>
          <cell r="B5273" t="str">
            <v>彭守富</v>
          </cell>
          <cell r="C5273" t="str">
            <v>42061919721206769X</v>
          </cell>
          <cell r="D5273" t="str">
            <v/>
          </cell>
          <cell r="E5273" t="str">
            <v>81010000794921520</v>
          </cell>
          <cell r="F5273" t="str">
            <v>随州农商银行柳林支行</v>
          </cell>
          <cell r="G5273" t="str">
            <v>402528600240</v>
          </cell>
          <cell r="H5273" t="str">
            <v>4885018</v>
          </cell>
          <cell r="I5273">
            <v>2</v>
          </cell>
        </row>
        <row r="5273">
          <cell r="K5273" t="str">
            <v>双星村</v>
          </cell>
        </row>
        <row r="5274">
          <cell r="A5274" t="str">
            <v>42132101601201016</v>
          </cell>
          <cell r="B5274" t="str">
            <v>彭守保</v>
          </cell>
          <cell r="C5274" t="str">
            <v>420619195311077691</v>
          </cell>
          <cell r="D5274" t="str">
            <v/>
          </cell>
          <cell r="E5274" t="str">
            <v>81010000797325478</v>
          </cell>
          <cell r="F5274" t="str">
            <v>随州农商银行柳林支行</v>
          </cell>
          <cell r="G5274" t="str">
            <v>402528600240</v>
          </cell>
          <cell r="H5274" t="str">
            <v>4885018</v>
          </cell>
          <cell r="I5274">
            <v>2</v>
          </cell>
        </row>
        <row r="5274">
          <cell r="K5274" t="str">
            <v>双星村</v>
          </cell>
        </row>
        <row r="5275">
          <cell r="A5275" t="str">
            <v>42132101601201017</v>
          </cell>
          <cell r="B5275" t="str">
            <v>彭守拾</v>
          </cell>
          <cell r="C5275" t="str">
            <v>429001195602077677</v>
          </cell>
          <cell r="D5275" t="str">
            <v/>
          </cell>
          <cell r="E5275" t="str">
            <v>6224121154377502</v>
          </cell>
          <cell r="F5275" t="str">
            <v>随州农商银行柳林支行</v>
          </cell>
          <cell r="G5275" t="str">
            <v>402528600240</v>
          </cell>
          <cell r="H5275" t="str">
            <v>4885018</v>
          </cell>
          <cell r="I5275">
            <v>3</v>
          </cell>
          <cell r="J5275">
            <v>3</v>
          </cell>
          <cell r="K5275" t="str">
            <v>双星村</v>
          </cell>
        </row>
        <row r="5276">
          <cell r="A5276" t="str">
            <v>42132101601201018</v>
          </cell>
          <cell r="B5276" t="str">
            <v>彭守坤</v>
          </cell>
          <cell r="C5276" t="str">
            <v>420619196909127715</v>
          </cell>
          <cell r="D5276" t="str">
            <v/>
          </cell>
          <cell r="E5276" t="str">
            <v>81010000797325490</v>
          </cell>
          <cell r="F5276" t="str">
            <v>随州农商银行柳林支行</v>
          </cell>
          <cell r="G5276" t="str">
            <v>402528600240</v>
          </cell>
          <cell r="H5276" t="str">
            <v>4885018</v>
          </cell>
          <cell r="I5276">
            <v>2</v>
          </cell>
          <cell r="J5276">
            <v>2</v>
          </cell>
          <cell r="K5276" t="str">
            <v>柳林镇双星村一组</v>
          </cell>
        </row>
        <row r="5277">
          <cell r="A5277" t="str">
            <v>42132101601201019</v>
          </cell>
          <cell r="B5277" t="str">
            <v>彭守品</v>
          </cell>
          <cell r="C5277" t="str">
            <v>420619196107267679</v>
          </cell>
          <cell r="D5277" t="str">
            <v/>
          </cell>
          <cell r="E5277" t="str">
            <v>81010000797380086</v>
          </cell>
          <cell r="F5277" t="str">
            <v>随州农商银行柳林支行</v>
          </cell>
          <cell r="G5277" t="str">
            <v>402528600240</v>
          </cell>
          <cell r="H5277" t="str">
            <v>4885018</v>
          </cell>
          <cell r="I5277">
            <v>2</v>
          </cell>
          <cell r="J5277">
            <v>2</v>
          </cell>
          <cell r="K5277" t="str">
            <v>双星村</v>
          </cell>
        </row>
        <row r="5278">
          <cell r="A5278" t="str">
            <v>42132101601201020</v>
          </cell>
          <cell r="B5278" t="str">
            <v>彭成银</v>
          </cell>
          <cell r="C5278" t="str">
            <v>42061919620328767x</v>
          </cell>
          <cell r="D5278" t="str">
            <v/>
          </cell>
          <cell r="E5278" t="str">
            <v>81010000797380064</v>
          </cell>
          <cell r="F5278" t="str">
            <v>随州农商银行柳林支行</v>
          </cell>
          <cell r="G5278" t="str">
            <v>402528600240</v>
          </cell>
          <cell r="H5278" t="str">
            <v>4885018</v>
          </cell>
          <cell r="I5278">
            <v>1</v>
          </cell>
          <cell r="J5278">
            <v>1</v>
          </cell>
          <cell r="K5278" t="str">
            <v>柳林镇双星村一组</v>
          </cell>
        </row>
        <row r="5279">
          <cell r="A5279" t="str">
            <v>42132101601201021</v>
          </cell>
          <cell r="B5279" t="str">
            <v>黄忠清</v>
          </cell>
          <cell r="C5279" t="str">
            <v>429001195303227663</v>
          </cell>
          <cell r="D5279" t="str">
            <v/>
          </cell>
          <cell r="E5279" t="str">
            <v>81010000597698754</v>
          </cell>
          <cell r="F5279" t="str">
            <v>随州农商银行柳林支行</v>
          </cell>
          <cell r="G5279" t="str">
            <v>402528600240</v>
          </cell>
          <cell r="H5279" t="str">
            <v>4885018</v>
          </cell>
          <cell r="I5279">
            <v>3</v>
          </cell>
          <cell r="J5279">
            <v>3</v>
          </cell>
          <cell r="K5279" t="str">
            <v>双星村</v>
          </cell>
        </row>
        <row r="5280">
          <cell r="A5280" t="str">
            <v>42132101601201023</v>
          </cell>
          <cell r="B5280" t="str">
            <v>佘国强</v>
          </cell>
          <cell r="C5280" t="str">
            <v>420619194411127698</v>
          </cell>
          <cell r="D5280" t="str">
            <v/>
          </cell>
          <cell r="E5280" t="str">
            <v>81010000797380279</v>
          </cell>
          <cell r="F5280" t="str">
            <v>随州农商银行柳林支行</v>
          </cell>
          <cell r="G5280" t="str">
            <v>402528600240</v>
          </cell>
          <cell r="H5280" t="str">
            <v>4885018</v>
          </cell>
          <cell r="I5280">
            <v>3</v>
          </cell>
        </row>
        <row r="5280">
          <cell r="K5280" t="str">
            <v>双星村</v>
          </cell>
        </row>
        <row r="5281">
          <cell r="A5281" t="str">
            <v>42132101601201024</v>
          </cell>
          <cell r="B5281" t="str">
            <v>张大春</v>
          </cell>
          <cell r="C5281" t="str">
            <v>421302196111238018</v>
          </cell>
          <cell r="D5281" t="str">
            <v/>
          </cell>
          <cell r="E5281" t="str">
            <v>81010000797380188</v>
          </cell>
          <cell r="F5281" t="str">
            <v>随州农商银行柳林支行</v>
          </cell>
          <cell r="G5281" t="str">
            <v>402528600240</v>
          </cell>
          <cell r="H5281" t="str">
            <v>4885018</v>
          </cell>
          <cell r="I5281">
            <v>2</v>
          </cell>
          <cell r="J5281">
            <v>2</v>
          </cell>
          <cell r="K5281" t="str">
            <v>柳林镇双星村一组</v>
          </cell>
        </row>
        <row r="5282">
          <cell r="A5282" t="str">
            <v>42132101601201025</v>
          </cell>
          <cell r="B5282" t="str">
            <v>刘立宝</v>
          </cell>
          <cell r="C5282" t="str">
            <v>420619195003247679</v>
          </cell>
          <cell r="D5282" t="str">
            <v/>
          </cell>
          <cell r="E5282" t="str">
            <v>81010000321877886</v>
          </cell>
          <cell r="F5282" t="str">
            <v>随州农商银行柳林支行</v>
          </cell>
          <cell r="G5282" t="str">
            <v>402528600240</v>
          </cell>
          <cell r="H5282" t="str">
            <v>4885018</v>
          </cell>
          <cell r="I5282">
            <v>3</v>
          </cell>
          <cell r="J5282">
            <v>2</v>
          </cell>
          <cell r="K5282" t="str">
            <v>双星村</v>
          </cell>
        </row>
        <row r="5283">
          <cell r="A5283" t="str">
            <v>42132101601201026</v>
          </cell>
          <cell r="B5283" t="str">
            <v>张文继</v>
          </cell>
          <cell r="C5283" t="str">
            <v>420619195301157698</v>
          </cell>
          <cell r="D5283" t="str">
            <v/>
          </cell>
          <cell r="E5283" t="str">
            <v>81010000486195600</v>
          </cell>
          <cell r="F5283" t="str">
            <v>随州农商银行柳林支行</v>
          </cell>
          <cell r="G5283" t="str">
            <v>402528600240</v>
          </cell>
          <cell r="H5283" t="str">
            <v>4885018</v>
          </cell>
          <cell r="I5283">
            <v>3</v>
          </cell>
          <cell r="J5283">
            <v>3</v>
          </cell>
          <cell r="K5283" t="str">
            <v>柳林镇双星村一组</v>
          </cell>
        </row>
        <row r="5284">
          <cell r="A5284" t="str">
            <v>42132101601201027</v>
          </cell>
          <cell r="B5284" t="str">
            <v>鲍学成</v>
          </cell>
          <cell r="C5284" t="str">
            <v>429001197211237695</v>
          </cell>
          <cell r="D5284" t="str">
            <v/>
          </cell>
          <cell r="E5284" t="str">
            <v>6224121171125223</v>
          </cell>
          <cell r="F5284" t="str">
            <v>随州农商银行柳林支行</v>
          </cell>
          <cell r="G5284" t="str">
            <v>402528600240</v>
          </cell>
          <cell r="H5284" t="str">
            <v>4885018</v>
          </cell>
          <cell r="I5284">
            <v>4</v>
          </cell>
          <cell r="J5284">
            <v>3</v>
          </cell>
          <cell r="K5284" t="str">
            <v>柳林镇双星村一组</v>
          </cell>
        </row>
        <row r="5285">
          <cell r="A5285" t="str">
            <v>42132101601201028</v>
          </cell>
          <cell r="B5285" t="str">
            <v>张德芳</v>
          </cell>
          <cell r="C5285" t="str">
            <v>429001195706287708</v>
          </cell>
          <cell r="D5285" t="str">
            <v/>
          </cell>
          <cell r="E5285" t="str">
            <v>6224121154377189</v>
          </cell>
          <cell r="F5285" t="str">
            <v>随州农商银行柳林支行</v>
          </cell>
          <cell r="G5285" t="str">
            <v>402528600240</v>
          </cell>
          <cell r="H5285" t="str">
            <v>4885018</v>
          </cell>
          <cell r="I5285">
            <v>1</v>
          </cell>
        </row>
        <row r="5285">
          <cell r="K5285" t="str">
            <v>柳林镇双星村一组</v>
          </cell>
        </row>
        <row r="5286">
          <cell r="A5286" t="str">
            <v>42132101601201029</v>
          </cell>
          <cell r="B5286" t="str">
            <v>鲍坤友</v>
          </cell>
          <cell r="C5286" t="str">
            <v>429001196401037737</v>
          </cell>
          <cell r="D5286" t="str">
            <v/>
          </cell>
          <cell r="E5286" t="str">
            <v>81010000780851056</v>
          </cell>
          <cell r="F5286" t="str">
            <v>随州农商银行柳林支行</v>
          </cell>
          <cell r="G5286" t="str">
            <v>402528600240</v>
          </cell>
          <cell r="H5286" t="str">
            <v>4885018</v>
          </cell>
          <cell r="I5286">
            <v>3</v>
          </cell>
          <cell r="J5286">
            <v>3</v>
          </cell>
          <cell r="K5286" t="str">
            <v>双星村</v>
          </cell>
        </row>
        <row r="5287">
          <cell r="A5287" t="str">
            <v>42132101601201030</v>
          </cell>
          <cell r="B5287" t="str">
            <v>彭成河</v>
          </cell>
          <cell r="C5287" t="str">
            <v>420619195709157712</v>
          </cell>
          <cell r="D5287" t="str">
            <v/>
          </cell>
          <cell r="E5287" t="str">
            <v>81010000037253677</v>
          </cell>
          <cell r="F5287" t="str">
            <v>随州农商银行柳林支行</v>
          </cell>
          <cell r="G5287" t="str">
            <v>402528600240</v>
          </cell>
          <cell r="H5287" t="str">
            <v>4885018</v>
          </cell>
          <cell r="I5287">
            <v>2</v>
          </cell>
          <cell r="J5287">
            <v>2</v>
          </cell>
          <cell r="K5287" t="str">
            <v>双星村</v>
          </cell>
        </row>
        <row r="5288">
          <cell r="A5288" t="str">
            <v>42132101601201031</v>
          </cell>
          <cell r="B5288" t="str">
            <v>彭成山</v>
          </cell>
          <cell r="C5288" t="str">
            <v>420619195212297699</v>
          </cell>
          <cell r="D5288" t="str">
            <v/>
          </cell>
          <cell r="E5288" t="str">
            <v>81010000797380053</v>
          </cell>
          <cell r="F5288" t="str">
            <v>随州农商银行柳林支行</v>
          </cell>
          <cell r="G5288" t="str">
            <v>402528600240</v>
          </cell>
          <cell r="H5288" t="str">
            <v>4885018</v>
          </cell>
          <cell r="I5288">
            <v>2</v>
          </cell>
        </row>
        <row r="5288">
          <cell r="K5288" t="str">
            <v>柳林镇双星村一组</v>
          </cell>
        </row>
        <row r="5289">
          <cell r="A5289" t="str">
            <v>42132101601201032</v>
          </cell>
          <cell r="B5289" t="str">
            <v>彭守华</v>
          </cell>
          <cell r="C5289" t="str">
            <v>420619195208137692</v>
          </cell>
          <cell r="D5289" t="str">
            <v/>
          </cell>
          <cell r="E5289" t="str">
            <v>81010000797325489</v>
          </cell>
          <cell r="F5289" t="str">
            <v>随州农商银行柳林支行</v>
          </cell>
          <cell r="G5289" t="str">
            <v>402528600240</v>
          </cell>
          <cell r="H5289" t="str">
            <v>4885018</v>
          </cell>
          <cell r="I5289">
            <v>4</v>
          </cell>
          <cell r="J5289">
            <v>3</v>
          </cell>
          <cell r="K5289" t="str">
            <v>双星村</v>
          </cell>
        </row>
        <row r="5290">
          <cell r="A5290" t="str">
            <v>42132101601201033</v>
          </cell>
          <cell r="B5290" t="str">
            <v>彭成旺</v>
          </cell>
          <cell r="C5290" t="str">
            <v>420619197104077671</v>
          </cell>
          <cell r="D5290" t="str">
            <v/>
          </cell>
          <cell r="E5290" t="str">
            <v>81010000797325467</v>
          </cell>
          <cell r="F5290" t="str">
            <v>随州农商银行柳林支行</v>
          </cell>
          <cell r="G5290" t="str">
            <v>402528600240</v>
          </cell>
          <cell r="H5290" t="str">
            <v>4885018</v>
          </cell>
          <cell r="I5290">
            <v>2</v>
          </cell>
          <cell r="J5290">
            <v>2</v>
          </cell>
          <cell r="K5290" t="str">
            <v>柳林镇双星村一组</v>
          </cell>
        </row>
        <row r="5291">
          <cell r="A5291" t="str">
            <v>42132101601201034</v>
          </cell>
          <cell r="B5291" t="str">
            <v>续华兰</v>
          </cell>
          <cell r="C5291" t="str">
            <v>421302196202198023</v>
          </cell>
          <cell r="D5291" t="str">
            <v/>
          </cell>
          <cell r="E5291" t="str">
            <v>6224121203960118</v>
          </cell>
          <cell r="F5291" t="str">
            <v>随州农商银行柳林支行</v>
          </cell>
          <cell r="G5291" t="str">
            <v>402528600240</v>
          </cell>
          <cell r="H5291" t="str">
            <v>4885018</v>
          </cell>
          <cell r="I5291">
            <v>6</v>
          </cell>
          <cell r="J5291">
            <v>4</v>
          </cell>
          <cell r="K5291" t="str">
            <v>柳林镇双星村一组</v>
          </cell>
        </row>
        <row r="5292">
          <cell r="A5292" t="str">
            <v>42132101601201035</v>
          </cell>
          <cell r="B5292" t="str">
            <v>詹昌凤</v>
          </cell>
          <cell r="C5292" t="str">
            <v>42061919481029766X</v>
          </cell>
          <cell r="D5292" t="str">
            <v/>
          </cell>
          <cell r="E5292" t="str">
            <v>81010000597706391</v>
          </cell>
          <cell r="F5292" t="str">
            <v>随州农商银行柳林支行</v>
          </cell>
          <cell r="G5292" t="str">
            <v>402528600240</v>
          </cell>
          <cell r="H5292" t="str">
            <v>4885018</v>
          </cell>
          <cell r="I5292">
            <v>1</v>
          </cell>
        </row>
        <row r="5292">
          <cell r="K5292" t="str">
            <v>双星村</v>
          </cell>
        </row>
        <row r="5293">
          <cell r="A5293" t="str">
            <v>42132101601201036</v>
          </cell>
          <cell r="B5293" t="str">
            <v>彭成军</v>
          </cell>
          <cell r="C5293" t="str">
            <v>429001197409308030</v>
          </cell>
          <cell r="D5293" t="str">
            <v/>
          </cell>
          <cell r="E5293" t="str">
            <v>6210130004281091</v>
          </cell>
          <cell r="F5293" t="str">
            <v>随州农商银行柳林支行</v>
          </cell>
          <cell r="G5293" t="str">
            <v>402528600240</v>
          </cell>
          <cell r="H5293" t="str">
            <v>4885018</v>
          </cell>
          <cell r="I5293">
            <v>3</v>
          </cell>
          <cell r="J5293">
            <v>1</v>
          </cell>
          <cell r="K5293" t="str">
            <v>柳林镇双星村一组</v>
          </cell>
        </row>
        <row r="5294">
          <cell r="A5294" t="str">
            <v>42132101601201037</v>
          </cell>
          <cell r="B5294" t="str">
            <v>黄德芳</v>
          </cell>
          <cell r="C5294" t="str">
            <v>420619195312187665</v>
          </cell>
          <cell r="D5294" t="str">
            <v/>
          </cell>
          <cell r="E5294" t="str">
            <v>6224121154377031</v>
          </cell>
          <cell r="F5294" t="str">
            <v>随州农商银行柳林支行</v>
          </cell>
          <cell r="G5294" t="str">
            <v>402528600240</v>
          </cell>
          <cell r="H5294" t="str">
            <v>4885018</v>
          </cell>
          <cell r="I5294">
            <v>4</v>
          </cell>
          <cell r="J5294">
            <v>1</v>
          </cell>
          <cell r="K5294" t="str">
            <v>柳林镇双星村一组</v>
          </cell>
        </row>
        <row r="5295">
          <cell r="A5295" t="str">
            <v>42132101601201038</v>
          </cell>
          <cell r="B5295" t="str">
            <v>彭守勇</v>
          </cell>
          <cell r="C5295" t="str">
            <v>420619195910137676</v>
          </cell>
          <cell r="D5295" t="str">
            <v/>
          </cell>
          <cell r="E5295" t="str">
            <v>81010000037891064</v>
          </cell>
          <cell r="F5295" t="str">
            <v>随州农商银行柳林支行</v>
          </cell>
          <cell r="G5295" t="str">
            <v>402528600240</v>
          </cell>
          <cell r="H5295" t="str">
            <v>4885018</v>
          </cell>
          <cell r="I5295">
            <v>3</v>
          </cell>
          <cell r="J5295">
            <v>3</v>
          </cell>
          <cell r="K5295" t="str">
            <v>柳林镇双星村一组</v>
          </cell>
        </row>
        <row r="5296">
          <cell r="A5296" t="str">
            <v>42132101601201039</v>
          </cell>
          <cell r="B5296" t="str">
            <v>彭守刚</v>
          </cell>
          <cell r="C5296" t="str">
            <v>420619194912227697</v>
          </cell>
          <cell r="D5296" t="str">
            <v/>
          </cell>
          <cell r="E5296" t="str">
            <v>81010000690878194</v>
          </cell>
          <cell r="F5296" t="str">
            <v>随州农商银行柳林支行</v>
          </cell>
          <cell r="G5296" t="str">
            <v>402528600240</v>
          </cell>
          <cell r="H5296" t="str">
            <v>4885018</v>
          </cell>
          <cell r="I5296">
            <v>2</v>
          </cell>
        </row>
        <row r="5296">
          <cell r="K5296" t="str">
            <v>柳林镇双星村一组</v>
          </cell>
        </row>
        <row r="5297">
          <cell r="A5297" t="str">
            <v>42132101601201040</v>
          </cell>
          <cell r="B5297" t="str">
            <v>彭守春</v>
          </cell>
          <cell r="C5297" t="str">
            <v>420619195108217695</v>
          </cell>
          <cell r="D5297" t="str">
            <v/>
          </cell>
          <cell r="E5297" t="str">
            <v>81010000738349783</v>
          </cell>
          <cell r="F5297" t="str">
            <v>随州农商银行柳林支行</v>
          </cell>
          <cell r="G5297" t="str">
            <v>402528600240</v>
          </cell>
          <cell r="H5297" t="str">
            <v>4885018</v>
          </cell>
          <cell r="I5297">
            <v>4</v>
          </cell>
          <cell r="J5297">
            <v>2</v>
          </cell>
          <cell r="K5297" t="str">
            <v>双星村</v>
          </cell>
        </row>
        <row r="5298">
          <cell r="A5298" t="str">
            <v>42132101601201041</v>
          </cell>
          <cell r="B5298" t="str">
            <v>隆开福</v>
          </cell>
          <cell r="C5298" t="str">
            <v>42900119360928766X</v>
          </cell>
          <cell r="D5298" t="str">
            <v/>
          </cell>
          <cell r="E5298" t="str">
            <v>81010000731767560</v>
          </cell>
          <cell r="F5298" t="str">
            <v>随州农商银行柳林支行</v>
          </cell>
          <cell r="G5298" t="str">
            <v>402528600240</v>
          </cell>
          <cell r="H5298" t="str">
            <v>4885018</v>
          </cell>
          <cell r="I5298">
            <v>1</v>
          </cell>
        </row>
        <row r="5298">
          <cell r="K5298" t="str">
            <v>柳林镇双星村一组</v>
          </cell>
        </row>
        <row r="5299">
          <cell r="A5299" t="str">
            <v>42132101601201042</v>
          </cell>
          <cell r="B5299" t="str">
            <v>刘立军</v>
          </cell>
          <cell r="C5299" t="str">
            <v>420619196511237674</v>
          </cell>
          <cell r="D5299" t="str">
            <v/>
          </cell>
          <cell r="E5299" t="str">
            <v>81010000320223447</v>
          </cell>
          <cell r="F5299" t="str">
            <v>随州农商银行柳林支行</v>
          </cell>
          <cell r="G5299" t="str">
            <v>402528600240</v>
          </cell>
          <cell r="H5299" t="str">
            <v>4885018</v>
          </cell>
          <cell r="I5299">
            <v>6</v>
          </cell>
          <cell r="J5299">
            <v>4</v>
          </cell>
          <cell r="K5299" t="str">
            <v>双星村</v>
          </cell>
        </row>
        <row r="5300">
          <cell r="A5300" t="str">
            <v>42132101601201043</v>
          </cell>
          <cell r="B5300" t="str">
            <v>张立全</v>
          </cell>
          <cell r="C5300" t="str">
            <v>420619196103308015</v>
          </cell>
          <cell r="D5300" t="str">
            <v/>
          </cell>
          <cell r="E5300" t="str">
            <v>81010000283015903</v>
          </cell>
          <cell r="F5300" t="str">
            <v>随州农商银行柳林支行</v>
          </cell>
          <cell r="G5300" t="str">
            <v>402528600240</v>
          </cell>
          <cell r="H5300" t="str">
            <v>4885018</v>
          </cell>
          <cell r="I5300">
            <v>2</v>
          </cell>
          <cell r="J5300">
            <v>2</v>
          </cell>
          <cell r="K5300" t="str">
            <v>双星村</v>
          </cell>
        </row>
        <row r="5301">
          <cell r="A5301" t="str">
            <v>42132101601201044</v>
          </cell>
          <cell r="B5301" t="str">
            <v>张大森</v>
          </cell>
          <cell r="C5301" t="str">
            <v>429001195701127692</v>
          </cell>
          <cell r="D5301" t="str">
            <v/>
          </cell>
          <cell r="E5301" t="str">
            <v>81010000668873536</v>
          </cell>
          <cell r="F5301" t="str">
            <v>随州农商银行柳林支行</v>
          </cell>
          <cell r="G5301" t="str">
            <v>402528600240</v>
          </cell>
          <cell r="H5301" t="str">
            <v>4885018</v>
          </cell>
          <cell r="I5301">
            <v>3</v>
          </cell>
          <cell r="J5301">
            <v>3</v>
          </cell>
          <cell r="K5301" t="str">
            <v>双星村</v>
          </cell>
        </row>
        <row r="5302">
          <cell r="A5302" t="str">
            <v>42132101601201045</v>
          </cell>
          <cell r="B5302" t="str">
            <v>尤品发</v>
          </cell>
          <cell r="C5302" t="str">
            <v>420619196111197415</v>
          </cell>
          <cell r="D5302" t="str">
            <v/>
          </cell>
          <cell r="E5302" t="str">
            <v>81010000797325581</v>
          </cell>
          <cell r="F5302" t="str">
            <v>随州农商银行柳林支行</v>
          </cell>
          <cell r="G5302" t="str">
            <v>402528600240</v>
          </cell>
          <cell r="H5302" t="str">
            <v>4885018</v>
          </cell>
          <cell r="I5302">
            <v>5</v>
          </cell>
          <cell r="J5302">
            <v>3</v>
          </cell>
          <cell r="K5302" t="str">
            <v>柳林镇双星村一组</v>
          </cell>
        </row>
        <row r="5303">
          <cell r="A5303" t="str">
            <v>42132101601201046</v>
          </cell>
          <cell r="B5303" t="str">
            <v>张运洪</v>
          </cell>
          <cell r="C5303" t="str">
            <v>420619195503017693</v>
          </cell>
          <cell r="D5303" t="str">
            <v/>
          </cell>
          <cell r="E5303" t="str">
            <v>81010000620164364</v>
          </cell>
          <cell r="F5303" t="str">
            <v>随州农商银行柳林支行</v>
          </cell>
          <cell r="G5303" t="str">
            <v>402528600240</v>
          </cell>
          <cell r="H5303" t="str">
            <v>4885018</v>
          </cell>
          <cell r="I5303">
            <v>2</v>
          </cell>
        </row>
        <row r="5303">
          <cell r="K5303" t="str">
            <v>柳林镇双星村一组</v>
          </cell>
        </row>
        <row r="5304">
          <cell r="A5304" t="str">
            <v>42132101601201047</v>
          </cell>
          <cell r="B5304" t="str">
            <v>黄忠政</v>
          </cell>
          <cell r="C5304" t="str">
            <v>429001198010098013</v>
          </cell>
          <cell r="D5304" t="str">
            <v/>
          </cell>
          <cell r="E5304" t="str">
            <v>6224121122993869</v>
          </cell>
          <cell r="F5304" t="str">
            <v>随州农商银行柳林支行</v>
          </cell>
          <cell r="G5304" t="str">
            <v>402528600240</v>
          </cell>
          <cell r="H5304" t="str">
            <v>4885018</v>
          </cell>
          <cell r="I5304">
            <v>4</v>
          </cell>
          <cell r="J5304">
            <v>2</v>
          </cell>
          <cell r="K5304" t="str">
            <v>双星村</v>
          </cell>
        </row>
        <row r="5305">
          <cell r="A5305" t="str">
            <v>42132101601201048</v>
          </cell>
          <cell r="B5305" t="str">
            <v>黄忠</v>
          </cell>
          <cell r="C5305" t="str">
            <v>429001196707237694</v>
          </cell>
          <cell r="D5305" t="str">
            <v/>
          </cell>
          <cell r="E5305" t="str">
            <v>81010000762500225</v>
          </cell>
          <cell r="F5305" t="str">
            <v>随州农商银行柳林支行</v>
          </cell>
          <cell r="G5305" t="str">
            <v>402528600240</v>
          </cell>
          <cell r="H5305" t="str">
            <v>4885018</v>
          </cell>
          <cell r="I5305">
            <v>3</v>
          </cell>
          <cell r="J5305">
            <v>3</v>
          </cell>
          <cell r="K5305" t="str">
            <v>双星村</v>
          </cell>
        </row>
        <row r="5306">
          <cell r="A5306" t="str">
            <v>42132101601201049</v>
          </cell>
          <cell r="B5306" t="str">
            <v>马延国</v>
          </cell>
          <cell r="C5306" t="str">
            <v>429001196603297713</v>
          </cell>
          <cell r="D5306" t="str">
            <v/>
          </cell>
          <cell r="E5306" t="str">
            <v>81010000747186850</v>
          </cell>
          <cell r="F5306" t="str">
            <v>随州农商银行柳林支行</v>
          </cell>
          <cell r="G5306" t="str">
            <v>402528600240</v>
          </cell>
          <cell r="H5306" t="str">
            <v>4885018</v>
          </cell>
          <cell r="I5306">
            <v>4</v>
          </cell>
          <cell r="J5306">
            <v>4</v>
          </cell>
          <cell r="K5306" t="str">
            <v>柳林镇双星村一组</v>
          </cell>
        </row>
        <row r="5307">
          <cell r="A5307" t="str">
            <v>42132101601201050</v>
          </cell>
          <cell r="B5307" t="str">
            <v>许杨芳</v>
          </cell>
          <cell r="C5307" t="str">
            <v>420619195509307667</v>
          </cell>
          <cell r="D5307" t="str">
            <v/>
          </cell>
          <cell r="E5307" t="str">
            <v>6224121245997409</v>
          </cell>
          <cell r="F5307" t="str">
            <v>随州农商银行柳林支行</v>
          </cell>
          <cell r="G5307" t="str">
            <v>402528600240</v>
          </cell>
          <cell r="H5307" t="str">
            <v>4885018</v>
          </cell>
          <cell r="I5307">
            <v>3</v>
          </cell>
          <cell r="J5307">
            <v>1</v>
          </cell>
          <cell r="K5307" t="str">
            <v>双星村</v>
          </cell>
        </row>
        <row r="5308">
          <cell r="A5308" t="str">
            <v>42132101601201051</v>
          </cell>
          <cell r="B5308" t="str">
            <v>张运富</v>
          </cell>
          <cell r="C5308" t="str">
            <v>420619196810197115</v>
          </cell>
          <cell r="D5308" t="str">
            <v/>
          </cell>
          <cell r="E5308" t="str">
            <v>81010000223969086</v>
          </cell>
          <cell r="F5308" t="str">
            <v>随州农商银行柳林支行</v>
          </cell>
          <cell r="G5308" t="str">
            <v>402528600240</v>
          </cell>
          <cell r="H5308" t="str">
            <v>4885018</v>
          </cell>
          <cell r="I5308">
            <v>6</v>
          </cell>
          <cell r="J5308">
            <v>4</v>
          </cell>
          <cell r="K5308" t="str">
            <v>双星村</v>
          </cell>
        </row>
        <row r="5309">
          <cell r="A5309" t="str">
            <v>42132101601201052</v>
          </cell>
          <cell r="B5309" t="str">
            <v>李大富</v>
          </cell>
          <cell r="C5309" t="str">
            <v>42900119550106771X</v>
          </cell>
          <cell r="D5309" t="str">
            <v/>
          </cell>
          <cell r="E5309" t="str">
            <v>81010000636788228</v>
          </cell>
          <cell r="F5309" t="str">
            <v>随州农商银行柳林支行</v>
          </cell>
          <cell r="G5309" t="str">
            <v>402528600240</v>
          </cell>
          <cell r="H5309" t="str">
            <v>4885018</v>
          </cell>
          <cell r="I5309">
            <v>3</v>
          </cell>
          <cell r="J5309">
            <v>3</v>
          </cell>
          <cell r="K5309" t="str">
            <v>双星村</v>
          </cell>
        </row>
        <row r="5310">
          <cell r="A5310" t="str">
            <v>42132101601201053</v>
          </cell>
          <cell r="B5310" t="str">
            <v>李大财</v>
          </cell>
          <cell r="C5310" t="str">
            <v>420619195210027695</v>
          </cell>
          <cell r="D5310" t="str">
            <v/>
          </cell>
          <cell r="E5310" t="str">
            <v>81010000321980837</v>
          </cell>
          <cell r="F5310" t="str">
            <v>随州农商银行柳林支行</v>
          </cell>
          <cell r="G5310" t="str">
            <v>402528600240</v>
          </cell>
          <cell r="H5310" t="str">
            <v>4885018</v>
          </cell>
          <cell r="I5310">
            <v>2</v>
          </cell>
          <cell r="J5310">
            <v>1</v>
          </cell>
          <cell r="K5310" t="str">
            <v>双星村</v>
          </cell>
        </row>
        <row r="5311">
          <cell r="A5311" t="str">
            <v>42132101601201054</v>
          </cell>
          <cell r="B5311" t="str">
            <v>佘家海</v>
          </cell>
          <cell r="C5311" t="str">
            <v>429001195208277670</v>
          </cell>
          <cell r="D5311" t="str">
            <v/>
          </cell>
          <cell r="E5311" t="str">
            <v>81010000796886275</v>
          </cell>
          <cell r="F5311" t="str">
            <v>随州农商银行柳林支行</v>
          </cell>
          <cell r="G5311" t="str">
            <v>402528600240</v>
          </cell>
          <cell r="H5311" t="str">
            <v>4885018</v>
          </cell>
          <cell r="I5311">
            <v>3</v>
          </cell>
          <cell r="J5311">
            <v>3</v>
          </cell>
          <cell r="K5311" t="str">
            <v>双星村</v>
          </cell>
        </row>
        <row r="5312">
          <cell r="A5312" t="str">
            <v>42132101601201055</v>
          </cell>
          <cell r="B5312" t="str">
            <v>佘家旺</v>
          </cell>
          <cell r="C5312" t="str">
            <v>429001194305027679</v>
          </cell>
          <cell r="D5312" t="str">
            <v/>
          </cell>
          <cell r="E5312" t="str">
            <v>81010000797380280</v>
          </cell>
          <cell r="F5312" t="str">
            <v>随州农商银行柳林支行</v>
          </cell>
          <cell r="G5312" t="str">
            <v>402528600240</v>
          </cell>
          <cell r="H5312" t="str">
            <v>4885018</v>
          </cell>
          <cell r="I5312">
            <v>1</v>
          </cell>
        </row>
        <row r="5312">
          <cell r="K5312" t="str">
            <v>柳林镇双星村一组</v>
          </cell>
        </row>
        <row r="5313">
          <cell r="A5313" t="str">
            <v>42132101601201056</v>
          </cell>
          <cell r="B5313" t="str">
            <v>佘 刚</v>
          </cell>
          <cell r="C5313" t="str">
            <v>429001197309258056</v>
          </cell>
          <cell r="D5313" t="str">
            <v/>
          </cell>
          <cell r="E5313" t="str">
            <v>6210137289671003</v>
          </cell>
          <cell r="F5313" t="str">
            <v>随州农商银行柳林支行</v>
          </cell>
          <cell r="G5313" t="str">
            <v>402528600240</v>
          </cell>
          <cell r="H5313" t="str">
            <v>4885018</v>
          </cell>
          <cell r="I5313">
            <v>2</v>
          </cell>
          <cell r="J5313">
            <v>1</v>
          </cell>
          <cell r="K5313" t="str">
            <v>柳林镇双星村一组</v>
          </cell>
        </row>
        <row r="5314">
          <cell r="A5314" t="str">
            <v>42132101601201057</v>
          </cell>
          <cell r="B5314" t="str">
            <v>佘家志</v>
          </cell>
          <cell r="C5314" t="str">
            <v>429001195708257713</v>
          </cell>
          <cell r="D5314" t="str">
            <v/>
          </cell>
          <cell r="E5314" t="str">
            <v>6224121171353973</v>
          </cell>
          <cell r="F5314" t="str">
            <v>随州农商银行柳林支行</v>
          </cell>
          <cell r="G5314" t="str">
            <v>402528600240</v>
          </cell>
          <cell r="H5314" t="str">
            <v>4885018</v>
          </cell>
          <cell r="I5314">
            <v>2</v>
          </cell>
          <cell r="J5314">
            <v>1</v>
          </cell>
          <cell r="K5314" t="str">
            <v>柳林镇双星村一组</v>
          </cell>
        </row>
        <row r="5315">
          <cell r="A5315" t="str">
            <v>42132101601201058</v>
          </cell>
          <cell r="B5315" t="str">
            <v>佘家成</v>
          </cell>
          <cell r="C5315" t="str">
            <v>429001196603277739</v>
          </cell>
          <cell r="D5315" t="str">
            <v/>
          </cell>
          <cell r="E5315" t="str">
            <v>81010000797325637</v>
          </cell>
          <cell r="F5315" t="str">
            <v>随州农商银行柳林支行</v>
          </cell>
          <cell r="G5315" t="str">
            <v>402528600240</v>
          </cell>
          <cell r="H5315" t="str">
            <v>4885018</v>
          </cell>
          <cell r="I5315">
            <v>3</v>
          </cell>
          <cell r="J5315">
            <v>3</v>
          </cell>
          <cell r="K5315" t="str">
            <v>柳林镇双星村一组</v>
          </cell>
        </row>
        <row r="5316">
          <cell r="A5316" t="str">
            <v>42132101601201059</v>
          </cell>
          <cell r="B5316" t="str">
            <v>鲍坤富</v>
          </cell>
          <cell r="C5316" t="str">
            <v>420619195202197715</v>
          </cell>
          <cell r="D5316" t="str">
            <v/>
          </cell>
          <cell r="E5316" t="str">
            <v>81010000174649232</v>
          </cell>
          <cell r="F5316" t="str">
            <v>随州农商银行柳林支行</v>
          </cell>
          <cell r="G5316" t="str">
            <v>402528600240</v>
          </cell>
          <cell r="H5316" t="str">
            <v>4885018</v>
          </cell>
          <cell r="I5316">
            <v>5</v>
          </cell>
          <cell r="J5316">
            <v>2</v>
          </cell>
          <cell r="K5316" t="str">
            <v>柳林镇双星村一组</v>
          </cell>
        </row>
        <row r="5317">
          <cell r="A5317" t="str">
            <v>42132101601201060</v>
          </cell>
          <cell r="B5317" t="str">
            <v>罗高贵</v>
          </cell>
          <cell r="C5317" t="str">
            <v>42900119660528801x</v>
          </cell>
          <cell r="D5317" t="str">
            <v/>
          </cell>
          <cell r="E5317" t="str">
            <v>81010000797379999</v>
          </cell>
          <cell r="F5317" t="str">
            <v>随州农商银行柳林支行</v>
          </cell>
          <cell r="G5317" t="str">
            <v>402528600240</v>
          </cell>
          <cell r="H5317" t="str">
            <v>4885018</v>
          </cell>
          <cell r="I5317">
            <v>5</v>
          </cell>
          <cell r="J5317">
            <v>3</v>
          </cell>
          <cell r="K5317" t="str">
            <v>柳林镇双星村一组</v>
          </cell>
        </row>
        <row r="5318">
          <cell r="A5318" t="str">
            <v>42132101601201061</v>
          </cell>
          <cell r="B5318" t="str">
            <v>张大国</v>
          </cell>
          <cell r="C5318" t="str">
            <v>420619196701237739</v>
          </cell>
          <cell r="D5318" t="str">
            <v/>
          </cell>
          <cell r="E5318" t="str">
            <v>81010000797380199</v>
          </cell>
          <cell r="F5318" t="str">
            <v>随州农商银行柳林支行</v>
          </cell>
          <cell r="G5318" t="str">
            <v>402528600240</v>
          </cell>
          <cell r="H5318" t="str">
            <v>4885018</v>
          </cell>
          <cell r="I5318">
            <v>3</v>
          </cell>
          <cell r="J5318">
            <v>3</v>
          </cell>
          <cell r="K5318" t="str">
            <v>柳林镇双星村一组</v>
          </cell>
        </row>
        <row r="5319">
          <cell r="A5319" t="str">
            <v>42132101601201062</v>
          </cell>
          <cell r="B5319" t="str">
            <v>张大林</v>
          </cell>
          <cell r="C5319" t="str">
            <v>420619196212107677</v>
          </cell>
          <cell r="D5319" t="str">
            <v/>
          </cell>
          <cell r="E5319" t="str">
            <v>81010000797325592</v>
          </cell>
          <cell r="F5319" t="str">
            <v>随州农商银行柳林支行</v>
          </cell>
          <cell r="G5319" t="str">
            <v>402528600240</v>
          </cell>
          <cell r="H5319" t="str">
            <v>4885018</v>
          </cell>
          <cell r="I5319">
            <v>3</v>
          </cell>
          <cell r="J5319">
            <v>2</v>
          </cell>
          <cell r="K5319" t="str">
            <v>柳林镇双星村一组</v>
          </cell>
        </row>
        <row r="5320">
          <cell r="A5320" t="str">
            <v>42132101601201063</v>
          </cell>
          <cell r="B5320" t="str">
            <v>张大海</v>
          </cell>
          <cell r="C5320" t="str">
            <v>420619195411027712</v>
          </cell>
          <cell r="D5320" t="str">
            <v/>
          </cell>
          <cell r="E5320" t="str">
            <v>81010000219825642</v>
          </cell>
          <cell r="F5320" t="str">
            <v>随州农商银行柳林支行</v>
          </cell>
          <cell r="G5320" t="str">
            <v>402528600240</v>
          </cell>
          <cell r="H5320" t="str">
            <v>4885018</v>
          </cell>
          <cell r="I5320">
            <v>3</v>
          </cell>
          <cell r="J5320">
            <v>1</v>
          </cell>
          <cell r="K5320" t="str">
            <v>双星村</v>
          </cell>
        </row>
        <row r="5321">
          <cell r="A5321" t="str">
            <v>42132101601201064</v>
          </cell>
          <cell r="B5321" t="str">
            <v>佘家升</v>
          </cell>
          <cell r="C5321" t="str">
            <v>429001196503117674</v>
          </cell>
          <cell r="D5321" t="str">
            <v/>
          </cell>
          <cell r="E5321" t="str">
            <v>81010000035663255</v>
          </cell>
          <cell r="F5321" t="str">
            <v>随州农商银行柳林支行</v>
          </cell>
          <cell r="G5321" t="str">
            <v>402528600240</v>
          </cell>
          <cell r="H5321" t="str">
            <v>4885018</v>
          </cell>
          <cell r="I5321">
            <v>3</v>
          </cell>
          <cell r="J5321">
            <v>3</v>
          </cell>
          <cell r="K5321" t="str">
            <v>双星村</v>
          </cell>
        </row>
        <row r="5322">
          <cell r="A5322" t="str">
            <v>42132101601201065</v>
          </cell>
          <cell r="B5322" t="str">
            <v>鲍坤发</v>
          </cell>
          <cell r="C5322" t="str">
            <v>420619196312217718</v>
          </cell>
          <cell r="D5322" t="str">
            <v/>
          </cell>
          <cell r="E5322" t="str">
            <v>81010000764598354</v>
          </cell>
          <cell r="F5322" t="str">
            <v>随州农商银行柳林支行</v>
          </cell>
          <cell r="G5322" t="str">
            <v>402528600240</v>
          </cell>
          <cell r="H5322" t="str">
            <v>4885018</v>
          </cell>
          <cell r="I5322">
            <v>3</v>
          </cell>
          <cell r="J5322">
            <v>2</v>
          </cell>
          <cell r="K5322" t="str">
            <v>柳林镇双星村一组</v>
          </cell>
        </row>
        <row r="5323">
          <cell r="A5323" t="str">
            <v>42132101601201066</v>
          </cell>
          <cell r="B5323" t="str">
            <v>鲍坤贵</v>
          </cell>
          <cell r="C5323" t="str">
            <v>429001195411257675</v>
          </cell>
          <cell r="D5323" t="str">
            <v/>
          </cell>
          <cell r="E5323" t="str">
            <v>81010000797379762</v>
          </cell>
          <cell r="F5323" t="str">
            <v>随州农商银行柳林支行</v>
          </cell>
          <cell r="G5323" t="str">
            <v>402528600240</v>
          </cell>
          <cell r="H5323" t="str">
            <v>4885018</v>
          </cell>
          <cell r="I5323">
            <v>3</v>
          </cell>
          <cell r="J5323">
            <v>3</v>
          </cell>
          <cell r="K5323" t="str">
            <v>双星村</v>
          </cell>
        </row>
        <row r="5324">
          <cell r="A5324" t="str">
            <v>42132101601201067</v>
          </cell>
          <cell r="B5324" t="str">
            <v>鲍坤荣</v>
          </cell>
          <cell r="C5324" t="str">
            <v>420619196808077691</v>
          </cell>
          <cell r="D5324" t="str">
            <v/>
          </cell>
          <cell r="E5324" t="str">
            <v>81010000037848484</v>
          </cell>
          <cell r="F5324" t="str">
            <v>随州农商银行柳林支行</v>
          </cell>
          <cell r="G5324" t="str">
            <v>402528600240</v>
          </cell>
          <cell r="H5324" t="str">
            <v>4885018</v>
          </cell>
          <cell r="I5324">
            <v>4</v>
          </cell>
          <cell r="J5324">
            <v>2</v>
          </cell>
          <cell r="K5324" t="str">
            <v>柳林镇双星村一组</v>
          </cell>
        </row>
        <row r="5325">
          <cell r="A5325" t="str">
            <v>42132101601201068</v>
          </cell>
          <cell r="B5325" t="str">
            <v>鲍坤全</v>
          </cell>
          <cell r="C5325" t="str">
            <v>429001196111167672</v>
          </cell>
          <cell r="D5325" t="str">
            <v/>
          </cell>
          <cell r="E5325" t="str">
            <v>81010000797379773</v>
          </cell>
          <cell r="F5325" t="str">
            <v>随州农商银行柳林支行</v>
          </cell>
          <cell r="G5325" t="str">
            <v>402528600240</v>
          </cell>
          <cell r="H5325" t="str">
            <v>4885018</v>
          </cell>
          <cell r="I5325">
            <v>7</v>
          </cell>
          <cell r="J5325">
            <v>4</v>
          </cell>
          <cell r="K5325" t="str">
            <v>柳林镇双星村一组</v>
          </cell>
        </row>
        <row r="5326">
          <cell r="A5326" t="str">
            <v>42132101601201069</v>
          </cell>
          <cell r="B5326" t="str">
            <v>马延洪</v>
          </cell>
          <cell r="C5326" t="str">
            <v>429001195710047731</v>
          </cell>
          <cell r="D5326" t="str">
            <v/>
          </cell>
          <cell r="E5326" t="str">
            <v>81010000797380031</v>
          </cell>
          <cell r="F5326" t="str">
            <v>随州农商银行柳林支行</v>
          </cell>
          <cell r="G5326" t="str">
            <v>402528600240</v>
          </cell>
          <cell r="H5326" t="str">
            <v>4885018</v>
          </cell>
          <cell r="I5326">
            <v>3</v>
          </cell>
          <cell r="J5326">
            <v>3</v>
          </cell>
          <cell r="K5326" t="str">
            <v>双星村</v>
          </cell>
        </row>
        <row r="5327">
          <cell r="A5327" t="str">
            <v>42132101601201070</v>
          </cell>
          <cell r="B5327" t="str">
            <v>张晓华</v>
          </cell>
          <cell r="C5327" t="str">
            <v>429001197411068048</v>
          </cell>
          <cell r="D5327" t="str">
            <v/>
          </cell>
          <cell r="E5327" t="str">
            <v>6224123135688452</v>
          </cell>
          <cell r="F5327" t="str">
            <v>随州农商银行柳林支行</v>
          </cell>
          <cell r="G5327" t="str">
            <v>402528600240</v>
          </cell>
          <cell r="H5327" t="str">
            <v>4885018</v>
          </cell>
          <cell r="I5327">
            <v>3</v>
          </cell>
          <cell r="J5327">
            <v>3</v>
          </cell>
          <cell r="K5327" t="str">
            <v>柳林镇双星村一组</v>
          </cell>
        </row>
        <row r="5328">
          <cell r="A5328" t="str">
            <v>42132101601201071</v>
          </cell>
          <cell r="B5328" t="str">
            <v>马宗云</v>
          </cell>
          <cell r="C5328" t="str">
            <v>420619197305138012</v>
          </cell>
          <cell r="D5328" t="str">
            <v/>
          </cell>
          <cell r="E5328" t="str">
            <v>81010000144455300</v>
          </cell>
          <cell r="F5328" t="str">
            <v>随州农商银行柳林支行</v>
          </cell>
          <cell r="G5328" t="str">
            <v>402528600240</v>
          </cell>
          <cell r="H5328" t="str">
            <v>4885018</v>
          </cell>
          <cell r="I5328">
            <v>2</v>
          </cell>
        </row>
        <row r="5328">
          <cell r="K5328" t="str">
            <v>双星村</v>
          </cell>
        </row>
        <row r="5329">
          <cell r="A5329" t="str">
            <v>42132101601201072</v>
          </cell>
          <cell r="B5329" t="str">
            <v>马延春</v>
          </cell>
          <cell r="C5329" t="str">
            <v>420619194910167731</v>
          </cell>
          <cell r="D5329" t="str">
            <v/>
          </cell>
          <cell r="E5329" t="str">
            <v>81010000797380008</v>
          </cell>
          <cell r="F5329" t="str">
            <v>随州农商银行柳林支行</v>
          </cell>
          <cell r="G5329" t="str">
            <v>402528600240</v>
          </cell>
          <cell r="H5329" t="str">
            <v>4885018</v>
          </cell>
          <cell r="I5329">
            <v>3</v>
          </cell>
          <cell r="J5329">
            <v>1</v>
          </cell>
          <cell r="K5329" t="str">
            <v>双星村</v>
          </cell>
        </row>
        <row r="5330">
          <cell r="A5330" t="str">
            <v>42132101601201073</v>
          </cell>
          <cell r="B5330" t="str">
            <v>佘家洪</v>
          </cell>
          <cell r="C5330" t="str">
            <v>420619196701217674</v>
          </cell>
          <cell r="D5330" t="str">
            <v/>
          </cell>
          <cell r="E5330" t="str">
            <v>81010000681227814</v>
          </cell>
          <cell r="F5330" t="str">
            <v>随州农商银行柳林支行</v>
          </cell>
          <cell r="G5330" t="str">
            <v>402528600240</v>
          </cell>
          <cell r="H5330" t="str">
            <v>4885018</v>
          </cell>
          <cell r="I5330">
            <v>6</v>
          </cell>
          <cell r="J5330">
            <v>4</v>
          </cell>
          <cell r="K5330" t="str">
            <v>双星村</v>
          </cell>
        </row>
        <row r="5331">
          <cell r="A5331" t="str">
            <v>42132101601201074</v>
          </cell>
          <cell r="B5331" t="str">
            <v>张荣华</v>
          </cell>
          <cell r="C5331" t="str">
            <v>421302196306067423</v>
          </cell>
          <cell r="D5331" t="str">
            <v/>
          </cell>
          <cell r="E5331" t="str">
            <v>6224121154377536</v>
          </cell>
          <cell r="F5331" t="str">
            <v>随州农商银行柳林支行</v>
          </cell>
          <cell r="G5331" t="str">
            <v>402528600240</v>
          </cell>
          <cell r="H5331" t="str">
            <v>4885018</v>
          </cell>
          <cell r="I5331">
            <v>2</v>
          </cell>
          <cell r="J5331">
            <v>1</v>
          </cell>
          <cell r="K5331" t="str">
            <v>柳林镇双星村一组</v>
          </cell>
        </row>
        <row r="5332">
          <cell r="A5332" t="str">
            <v>42132101601201075</v>
          </cell>
          <cell r="B5332" t="str">
            <v>张大贤</v>
          </cell>
          <cell r="C5332" t="str">
            <v>429001196302287714</v>
          </cell>
          <cell r="D5332" t="str">
            <v/>
          </cell>
          <cell r="E5332" t="str">
            <v>81010000691990240</v>
          </cell>
          <cell r="F5332" t="str">
            <v>随州农商银行柳林支行</v>
          </cell>
          <cell r="G5332" t="str">
            <v>402528600240</v>
          </cell>
          <cell r="H5332" t="str">
            <v>4885018</v>
          </cell>
          <cell r="I5332">
            <v>5</v>
          </cell>
          <cell r="J5332">
            <v>4</v>
          </cell>
          <cell r="K5332" t="str">
            <v>柳林镇双星村一组</v>
          </cell>
        </row>
        <row r="5333">
          <cell r="A5333" t="str">
            <v>42132101601201076</v>
          </cell>
          <cell r="B5333" t="str">
            <v>彭守玉</v>
          </cell>
          <cell r="C5333" t="str">
            <v>420619194006277692</v>
          </cell>
          <cell r="D5333" t="str">
            <v/>
          </cell>
          <cell r="E5333" t="str">
            <v>81010000797325503</v>
          </cell>
          <cell r="F5333" t="str">
            <v>随州农商银行柳林支行</v>
          </cell>
          <cell r="G5333" t="str">
            <v>402528600240</v>
          </cell>
          <cell r="H5333" t="str">
            <v>4885018</v>
          </cell>
          <cell r="I5333">
            <v>2</v>
          </cell>
        </row>
        <row r="5333">
          <cell r="K5333" t="str">
            <v>柳林镇双星村一组</v>
          </cell>
        </row>
        <row r="5334">
          <cell r="A5334" t="str">
            <v>42132101601201078</v>
          </cell>
          <cell r="B5334" t="str">
            <v>付显道</v>
          </cell>
          <cell r="C5334" t="str">
            <v>420619195305117693</v>
          </cell>
          <cell r="D5334" t="str">
            <v/>
          </cell>
          <cell r="E5334" t="str">
            <v>81010000669534795</v>
          </cell>
          <cell r="F5334" t="str">
            <v>随州农商银行柳林支行</v>
          </cell>
          <cell r="G5334" t="str">
            <v>402528600240</v>
          </cell>
          <cell r="H5334" t="str">
            <v>4885018</v>
          </cell>
          <cell r="I5334">
            <v>5</v>
          </cell>
          <cell r="J5334">
            <v>4</v>
          </cell>
          <cell r="K5334" t="str">
            <v>双星村</v>
          </cell>
        </row>
        <row r="5335">
          <cell r="A5335" t="str">
            <v>42132101601201079</v>
          </cell>
          <cell r="B5335" t="str">
            <v>佘家清</v>
          </cell>
          <cell r="C5335" t="str">
            <v>420619196204247696</v>
          </cell>
          <cell r="D5335" t="str">
            <v/>
          </cell>
          <cell r="E5335" t="str">
            <v>81010000223969199</v>
          </cell>
          <cell r="F5335" t="str">
            <v>随州农商银行柳林支行</v>
          </cell>
          <cell r="G5335" t="str">
            <v>402528600240</v>
          </cell>
          <cell r="H5335" t="str">
            <v>4885018</v>
          </cell>
          <cell r="I5335">
            <v>2</v>
          </cell>
          <cell r="J5335">
            <v>2</v>
          </cell>
          <cell r="K5335" t="str">
            <v>双星村</v>
          </cell>
        </row>
        <row r="5336">
          <cell r="A5336" t="str">
            <v>42132101601201080</v>
          </cell>
          <cell r="B5336" t="str">
            <v>桂运葵</v>
          </cell>
          <cell r="C5336" t="str">
            <v>421302196409208022</v>
          </cell>
          <cell r="D5336" t="str">
            <v/>
          </cell>
          <cell r="E5336" t="str">
            <v>81010000753186625</v>
          </cell>
          <cell r="F5336" t="str">
            <v>随州农商银行柳林支行</v>
          </cell>
          <cell r="G5336" t="str">
            <v>402528600240</v>
          </cell>
          <cell r="H5336" t="str">
            <v>4885018</v>
          </cell>
          <cell r="I5336">
            <v>3</v>
          </cell>
          <cell r="J5336">
            <v>3</v>
          </cell>
          <cell r="K5336" t="str">
            <v>双星村</v>
          </cell>
        </row>
        <row r="5337">
          <cell r="A5337" t="str">
            <v>42132101601201081</v>
          </cell>
          <cell r="B5337" t="str">
            <v>桂运海</v>
          </cell>
          <cell r="C5337" t="str">
            <v>429001197509288014</v>
          </cell>
          <cell r="D5337" t="str">
            <v/>
          </cell>
          <cell r="E5337" t="str">
            <v>81010000476714936</v>
          </cell>
          <cell r="F5337" t="str">
            <v>随州农商银行柳林支行</v>
          </cell>
          <cell r="G5337" t="str">
            <v>402528600240</v>
          </cell>
          <cell r="H5337" t="str">
            <v>4885018</v>
          </cell>
          <cell r="I5337">
            <v>4</v>
          </cell>
          <cell r="J5337">
            <v>2</v>
          </cell>
          <cell r="K5337" t="str">
            <v>双星村</v>
          </cell>
        </row>
        <row r="5338">
          <cell r="A5338" t="str">
            <v>42132101601201082</v>
          </cell>
          <cell r="B5338" t="str">
            <v>代德修</v>
          </cell>
          <cell r="C5338" t="str">
            <v>420619193501257678</v>
          </cell>
          <cell r="D5338" t="str">
            <v/>
          </cell>
          <cell r="E5338" t="str">
            <v>81010000797325172</v>
          </cell>
          <cell r="F5338" t="str">
            <v>随州农商银行柳林支行</v>
          </cell>
          <cell r="G5338" t="str">
            <v>402528600240</v>
          </cell>
          <cell r="H5338" t="str">
            <v>4885018</v>
          </cell>
          <cell r="I5338">
            <v>1</v>
          </cell>
        </row>
        <row r="5338">
          <cell r="K5338" t="str">
            <v>柳林镇双星村一组</v>
          </cell>
        </row>
        <row r="5339">
          <cell r="A5339" t="str">
            <v>42132101601201083</v>
          </cell>
          <cell r="B5339" t="str">
            <v>蔡秀坤</v>
          </cell>
          <cell r="C5339" t="str">
            <v>420619196102137736</v>
          </cell>
          <cell r="D5339" t="str">
            <v/>
          </cell>
          <cell r="E5339" t="str">
            <v>81010000202224729</v>
          </cell>
          <cell r="F5339" t="str">
            <v>随州农商银行柳林支行</v>
          </cell>
          <cell r="G5339" t="str">
            <v>402528600240</v>
          </cell>
          <cell r="H5339" t="str">
            <v>4885018</v>
          </cell>
          <cell r="I5339">
            <v>2</v>
          </cell>
          <cell r="J5339">
            <v>2</v>
          </cell>
          <cell r="K5339" t="str">
            <v>柳林镇双星村一组</v>
          </cell>
        </row>
        <row r="5340">
          <cell r="A5340" t="str">
            <v>42132101601201084</v>
          </cell>
          <cell r="B5340" t="str">
            <v>佘运健</v>
          </cell>
          <cell r="C5340" t="str">
            <v>429001198305208013</v>
          </cell>
          <cell r="D5340" t="str">
            <v/>
          </cell>
          <cell r="E5340" t="str">
            <v>81010000205748717</v>
          </cell>
          <cell r="F5340" t="str">
            <v>随州农商银行柳林支行</v>
          </cell>
          <cell r="G5340" t="str">
            <v>402528600240</v>
          </cell>
          <cell r="H5340" t="str">
            <v>4885018</v>
          </cell>
          <cell r="I5340">
            <v>4</v>
          </cell>
          <cell r="J5340">
            <v>2</v>
          </cell>
          <cell r="K5340" t="str">
            <v>柳林镇双星村一组</v>
          </cell>
        </row>
        <row r="5341">
          <cell r="A5341" t="str">
            <v>42132101601201085</v>
          </cell>
          <cell r="B5341" t="str">
            <v>马友发</v>
          </cell>
          <cell r="C5341" t="str">
            <v>420619194002167672</v>
          </cell>
          <cell r="D5341" t="str">
            <v/>
          </cell>
          <cell r="E5341" t="str">
            <v>81010000744741999</v>
          </cell>
          <cell r="F5341" t="str">
            <v>随州农商银行柳林支行</v>
          </cell>
          <cell r="G5341" t="str">
            <v>402528600240</v>
          </cell>
          <cell r="H5341" t="str">
            <v>4885018</v>
          </cell>
          <cell r="I5341">
            <v>6</v>
          </cell>
          <cell r="J5341">
            <v>2</v>
          </cell>
          <cell r="K5341" t="str">
            <v>双星村</v>
          </cell>
        </row>
        <row r="5342">
          <cell r="A5342" t="str">
            <v>42132101601201086</v>
          </cell>
          <cell r="B5342" t="str">
            <v>刘立洲</v>
          </cell>
          <cell r="C5342" t="str">
            <v>429001196709188013</v>
          </cell>
          <cell r="D5342" t="str">
            <v/>
          </cell>
          <cell r="E5342" t="str">
            <v>81010000321582098</v>
          </cell>
          <cell r="F5342" t="str">
            <v>随州农商银行柳林支行</v>
          </cell>
          <cell r="G5342" t="str">
            <v>402528600240</v>
          </cell>
          <cell r="H5342" t="str">
            <v>4885018</v>
          </cell>
          <cell r="I5342">
            <v>3</v>
          </cell>
          <cell r="J5342">
            <v>3</v>
          </cell>
          <cell r="K5342" t="str">
            <v>双星村</v>
          </cell>
        </row>
        <row r="5343">
          <cell r="A5343" t="str">
            <v>42132101601201087</v>
          </cell>
          <cell r="B5343" t="str">
            <v>桂运华</v>
          </cell>
          <cell r="C5343" t="str">
            <v>420619196402057797</v>
          </cell>
          <cell r="D5343" t="str">
            <v/>
          </cell>
          <cell r="E5343" t="str">
            <v>6224121180796451</v>
          </cell>
          <cell r="F5343" t="str">
            <v>随州农商银行柳林支行</v>
          </cell>
          <cell r="G5343" t="str">
            <v>402528600240</v>
          </cell>
          <cell r="H5343" t="str">
            <v>4885018</v>
          </cell>
          <cell r="I5343">
            <v>3</v>
          </cell>
          <cell r="J5343">
            <v>3</v>
          </cell>
          <cell r="K5343" t="str">
            <v>柳林镇双星村一组</v>
          </cell>
        </row>
        <row r="5344">
          <cell r="A5344" t="str">
            <v>42132101601201088</v>
          </cell>
          <cell r="B5344" t="str">
            <v>汪启芳</v>
          </cell>
          <cell r="C5344" t="str">
            <v>42061919461025768X</v>
          </cell>
          <cell r="D5344" t="str">
            <v/>
          </cell>
          <cell r="E5344" t="str">
            <v>6224121154377353</v>
          </cell>
          <cell r="F5344" t="str">
            <v>随州农商银行柳林支行</v>
          </cell>
          <cell r="G5344" t="str">
            <v>402528600240</v>
          </cell>
          <cell r="H5344" t="str">
            <v>4885018</v>
          </cell>
          <cell r="I5344">
            <v>1</v>
          </cell>
        </row>
        <row r="5344">
          <cell r="K5344" t="str">
            <v>柳林镇双星村一组</v>
          </cell>
        </row>
        <row r="5345">
          <cell r="A5345" t="str">
            <v>42132101601201089</v>
          </cell>
          <cell r="B5345" t="str">
            <v>石改地</v>
          </cell>
          <cell r="C5345" t="str">
            <v>410727198403056924</v>
          </cell>
          <cell r="D5345" t="str">
            <v/>
          </cell>
          <cell r="E5345" t="str">
            <v>6224121241963496</v>
          </cell>
          <cell r="F5345" t="str">
            <v>随州农商银行柳林支行</v>
          </cell>
          <cell r="G5345" t="str">
            <v>402528600240</v>
          </cell>
          <cell r="H5345" t="str">
            <v>4885018</v>
          </cell>
          <cell r="I5345">
            <v>6</v>
          </cell>
          <cell r="J5345">
            <v>3</v>
          </cell>
          <cell r="K5345" t="str">
            <v>双星村</v>
          </cell>
        </row>
        <row r="5346">
          <cell r="A5346" t="str">
            <v>42132101601201090</v>
          </cell>
          <cell r="B5346" t="str">
            <v>佘运洲</v>
          </cell>
          <cell r="C5346" t="str">
            <v>420619196908087694</v>
          </cell>
          <cell r="D5346" t="str">
            <v/>
          </cell>
          <cell r="E5346" t="str">
            <v>6224121148605190</v>
          </cell>
          <cell r="F5346" t="str">
            <v>随州农商银行柳林支行</v>
          </cell>
          <cell r="G5346" t="str">
            <v>402528600240</v>
          </cell>
          <cell r="H5346" t="str">
            <v>4885018</v>
          </cell>
          <cell r="I5346">
            <v>6</v>
          </cell>
          <cell r="J5346">
            <v>4</v>
          </cell>
          <cell r="K5346" t="str">
            <v>双星村</v>
          </cell>
        </row>
        <row r="5347">
          <cell r="A5347" t="str">
            <v>42132101601201091</v>
          </cell>
          <cell r="B5347" t="str">
            <v>蔡波</v>
          </cell>
          <cell r="C5347" t="str">
            <v>429001197809247417</v>
          </cell>
          <cell r="D5347" t="str">
            <v/>
          </cell>
          <cell r="E5347" t="str">
            <v>6224121228910205</v>
          </cell>
          <cell r="F5347" t="str">
            <v>随州农商银行柳林支行</v>
          </cell>
          <cell r="G5347" t="str">
            <v>402528600240</v>
          </cell>
          <cell r="H5347" t="str">
            <v>4885018</v>
          </cell>
          <cell r="I5347">
            <v>2</v>
          </cell>
          <cell r="J5347">
            <v>2</v>
          </cell>
          <cell r="K5347" t="str">
            <v>柳林镇双星村一组</v>
          </cell>
        </row>
        <row r="5348">
          <cell r="A5348" t="str">
            <v>42132101601201093</v>
          </cell>
          <cell r="B5348" t="str">
            <v>代丰清</v>
          </cell>
          <cell r="C5348" t="str">
            <v>42900119541001767X</v>
          </cell>
          <cell r="D5348" t="str">
            <v/>
          </cell>
          <cell r="E5348" t="str">
            <v>81010000796886195</v>
          </cell>
          <cell r="F5348" t="str">
            <v>随州农商银行柳林支行</v>
          </cell>
          <cell r="G5348" t="str">
            <v>402528600240</v>
          </cell>
          <cell r="H5348" t="str">
            <v>4885018</v>
          </cell>
          <cell r="I5348">
            <v>3</v>
          </cell>
          <cell r="J5348">
            <v>3</v>
          </cell>
          <cell r="K5348" t="str">
            <v>双星村</v>
          </cell>
        </row>
        <row r="5349">
          <cell r="A5349" t="str">
            <v>42132101601201094</v>
          </cell>
          <cell r="B5349" t="str">
            <v>刘品秀</v>
          </cell>
          <cell r="C5349" t="str">
            <v>429001196912137684</v>
          </cell>
          <cell r="D5349" t="str">
            <v/>
          </cell>
          <cell r="E5349" t="str">
            <v>6224121228911302</v>
          </cell>
          <cell r="F5349" t="str">
            <v>随州农商银行柳林支行</v>
          </cell>
          <cell r="G5349" t="str">
            <v>402528600240</v>
          </cell>
          <cell r="H5349" t="str">
            <v>4885018</v>
          </cell>
          <cell r="I5349">
            <v>3</v>
          </cell>
          <cell r="J5349">
            <v>3</v>
          </cell>
          <cell r="K5349" t="str">
            <v>双星村</v>
          </cell>
        </row>
        <row r="5350">
          <cell r="A5350" t="str">
            <v>42132101601201095</v>
          </cell>
          <cell r="B5350" t="str">
            <v>刘立华</v>
          </cell>
          <cell r="C5350" t="str">
            <v>420619196205187672</v>
          </cell>
          <cell r="D5350" t="str">
            <v/>
          </cell>
          <cell r="E5350" t="str">
            <v>81010000797379955</v>
          </cell>
          <cell r="F5350" t="str">
            <v>随州农商银行柳林支行</v>
          </cell>
          <cell r="G5350" t="str">
            <v>402528600240</v>
          </cell>
          <cell r="H5350" t="str">
            <v>4885018</v>
          </cell>
          <cell r="I5350">
            <v>6</v>
          </cell>
          <cell r="J5350">
            <v>4</v>
          </cell>
          <cell r="K5350" t="str">
            <v>柳林镇双星村一组</v>
          </cell>
        </row>
        <row r="5351">
          <cell r="A5351" t="str">
            <v>42132101601201096</v>
          </cell>
          <cell r="B5351" t="str">
            <v>代道德</v>
          </cell>
          <cell r="C5351" t="str">
            <v>420619194604017671</v>
          </cell>
          <cell r="D5351" t="str">
            <v/>
          </cell>
          <cell r="E5351" t="str">
            <v>81010000797379886</v>
          </cell>
          <cell r="F5351" t="str">
            <v>随州农商银行柳林支行</v>
          </cell>
          <cell r="G5351" t="str">
            <v>402528600240</v>
          </cell>
          <cell r="H5351" t="str">
            <v>4885018</v>
          </cell>
          <cell r="I5351">
            <v>4</v>
          </cell>
          <cell r="J5351">
            <v>1</v>
          </cell>
          <cell r="K5351" t="str">
            <v>双星村</v>
          </cell>
        </row>
        <row r="5352">
          <cell r="A5352" t="str">
            <v>42132101601201097</v>
          </cell>
          <cell r="B5352" t="str">
            <v>刘立刚</v>
          </cell>
          <cell r="C5352" t="str">
            <v>429001197606238035</v>
          </cell>
          <cell r="D5352" t="str">
            <v/>
          </cell>
          <cell r="E5352" t="str">
            <v>81010000797325398</v>
          </cell>
          <cell r="F5352" t="str">
            <v>随州农商银行柳林支行</v>
          </cell>
          <cell r="G5352" t="str">
            <v>402528600240</v>
          </cell>
          <cell r="H5352" t="str">
            <v>4885018</v>
          </cell>
          <cell r="I5352">
            <v>4</v>
          </cell>
          <cell r="J5352">
            <v>2</v>
          </cell>
          <cell r="K5352" t="str">
            <v>双星村</v>
          </cell>
        </row>
        <row r="5353">
          <cell r="A5353" t="str">
            <v>42132101601201098</v>
          </cell>
          <cell r="B5353" t="str">
            <v>刘立荣</v>
          </cell>
          <cell r="C5353" t="str">
            <v>420619196912207695</v>
          </cell>
          <cell r="D5353" t="str">
            <v/>
          </cell>
          <cell r="E5353" t="str">
            <v>81010000797325401</v>
          </cell>
          <cell r="F5353" t="str">
            <v>随州农商银行柳林支行</v>
          </cell>
          <cell r="G5353" t="str">
            <v>402528600240</v>
          </cell>
          <cell r="H5353" t="str">
            <v>4885018</v>
          </cell>
          <cell r="I5353">
            <v>4</v>
          </cell>
          <cell r="J5353">
            <v>2</v>
          </cell>
          <cell r="K5353" t="str">
            <v>柳林镇双星村一组</v>
          </cell>
        </row>
        <row r="5354">
          <cell r="A5354" t="str">
            <v>42132101601201099</v>
          </cell>
          <cell r="B5354" t="str">
            <v>刘立坤</v>
          </cell>
          <cell r="C5354" t="str">
            <v>429001196904067671</v>
          </cell>
          <cell r="D5354" t="str">
            <v/>
          </cell>
          <cell r="E5354" t="str">
            <v>81010000653347066</v>
          </cell>
          <cell r="F5354" t="str">
            <v>随州农商银行柳林支行</v>
          </cell>
          <cell r="G5354" t="str">
            <v>402528600240</v>
          </cell>
          <cell r="H5354" t="str">
            <v>4885018</v>
          </cell>
          <cell r="I5354">
            <v>3</v>
          </cell>
          <cell r="J5354">
            <v>3</v>
          </cell>
          <cell r="K5354" t="str">
            <v>双星村</v>
          </cell>
        </row>
        <row r="5355">
          <cell r="A5355" t="str">
            <v>42132101601201100</v>
          </cell>
          <cell r="B5355" t="str">
            <v>刘立财</v>
          </cell>
          <cell r="C5355" t="str">
            <v>429001196907237672</v>
          </cell>
          <cell r="D5355" t="str">
            <v/>
          </cell>
          <cell r="E5355" t="str">
            <v>81010000097097705</v>
          </cell>
          <cell r="F5355" t="str">
            <v>随州农商银行柳林支行</v>
          </cell>
          <cell r="G5355" t="str">
            <v>402528600240</v>
          </cell>
          <cell r="H5355" t="str">
            <v>4885018</v>
          </cell>
          <cell r="I5355">
            <v>3</v>
          </cell>
          <cell r="J5355">
            <v>3</v>
          </cell>
          <cell r="K5355" t="str">
            <v>双星村</v>
          </cell>
        </row>
        <row r="5356">
          <cell r="A5356" t="str">
            <v>42132101601201101</v>
          </cell>
          <cell r="B5356" t="str">
            <v>刘立勇</v>
          </cell>
          <cell r="C5356" t="str">
            <v>429001197210268019</v>
          </cell>
          <cell r="D5356" t="str">
            <v/>
          </cell>
          <cell r="E5356" t="str">
            <v>81010000797325423</v>
          </cell>
          <cell r="F5356" t="str">
            <v>随州农商银行柳林支行</v>
          </cell>
          <cell r="G5356" t="str">
            <v>402528600240</v>
          </cell>
          <cell r="H5356" t="str">
            <v>4885018</v>
          </cell>
          <cell r="I5356">
            <v>4</v>
          </cell>
          <cell r="J5356">
            <v>2</v>
          </cell>
          <cell r="K5356" t="str">
            <v>双星村</v>
          </cell>
        </row>
        <row r="5357">
          <cell r="A5357" t="str">
            <v>42132101601201102</v>
          </cell>
          <cell r="B5357" t="str">
            <v>蔡秀荣</v>
          </cell>
          <cell r="C5357" t="str">
            <v>420619196208247693</v>
          </cell>
          <cell r="D5357" t="str">
            <v/>
          </cell>
          <cell r="E5357" t="str">
            <v>81010000220003659</v>
          </cell>
          <cell r="F5357" t="str">
            <v>随州农商银行柳林支行</v>
          </cell>
          <cell r="G5357" t="str">
            <v>402528600240</v>
          </cell>
          <cell r="H5357" t="str">
            <v>4885018</v>
          </cell>
          <cell r="I5357">
            <v>3</v>
          </cell>
          <cell r="J5357">
            <v>3</v>
          </cell>
          <cell r="K5357" t="str">
            <v>柳林镇双星村一组</v>
          </cell>
        </row>
        <row r="5358">
          <cell r="A5358" t="str">
            <v>42132101601201103</v>
          </cell>
          <cell r="B5358" t="str">
            <v>彭秀芳</v>
          </cell>
          <cell r="C5358" t="str">
            <v>429001195406147703</v>
          </cell>
          <cell r="D5358" t="str">
            <v/>
          </cell>
          <cell r="E5358" t="str">
            <v>81010000620164400</v>
          </cell>
          <cell r="F5358" t="str">
            <v>随州农商银行柳林支行</v>
          </cell>
          <cell r="G5358" t="str">
            <v>402528600240</v>
          </cell>
          <cell r="H5358" t="str">
            <v>4885018</v>
          </cell>
          <cell r="I5358">
            <v>3</v>
          </cell>
          <cell r="J5358">
            <v>3</v>
          </cell>
          <cell r="K5358" t="str">
            <v>双星村</v>
          </cell>
        </row>
        <row r="5359">
          <cell r="A5359" t="str">
            <v>42132101601201104</v>
          </cell>
          <cell r="B5359" t="str">
            <v>刘立学</v>
          </cell>
          <cell r="C5359" t="str">
            <v>429001196412307691</v>
          </cell>
          <cell r="D5359" t="str">
            <v/>
          </cell>
          <cell r="E5359" t="str">
            <v>81010000797325412</v>
          </cell>
          <cell r="F5359" t="str">
            <v>随州农商银行柳林支行</v>
          </cell>
          <cell r="G5359" t="str">
            <v>402528600240</v>
          </cell>
          <cell r="H5359" t="str">
            <v>4885018</v>
          </cell>
          <cell r="I5359">
            <v>3</v>
          </cell>
          <cell r="J5359">
            <v>3</v>
          </cell>
          <cell r="K5359" t="str">
            <v>双星村</v>
          </cell>
        </row>
        <row r="5360">
          <cell r="A5360" t="str">
            <v>42132101601201105</v>
          </cell>
          <cell r="B5360" t="str">
            <v>刘立洪</v>
          </cell>
          <cell r="C5360" t="str">
            <v>420619197201057672</v>
          </cell>
          <cell r="D5360" t="str">
            <v/>
          </cell>
          <cell r="E5360" t="str">
            <v>6224121245998472</v>
          </cell>
          <cell r="F5360" t="str">
            <v>随州农商银行柳林支行</v>
          </cell>
          <cell r="G5360" t="str">
            <v>402528600240</v>
          </cell>
          <cell r="H5360" t="str">
            <v>4885018</v>
          </cell>
          <cell r="I5360">
            <v>2</v>
          </cell>
        </row>
        <row r="5360">
          <cell r="K5360" t="str">
            <v>双星村</v>
          </cell>
        </row>
        <row r="5361">
          <cell r="A5361" t="str">
            <v>42132101601201106</v>
          </cell>
          <cell r="B5361" t="str">
            <v>蔡秀富</v>
          </cell>
          <cell r="C5361" t="str">
            <v>429001197305088010</v>
          </cell>
          <cell r="D5361" t="str">
            <v/>
          </cell>
          <cell r="E5361" t="str">
            <v>81010000202081074</v>
          </cell>
          <cell r="F5361" t="str">
            <v>随州农商银行柳林支行</v>
          </cell>
          <cell r="G5361" t="str">
            <v>402528600240</v>
          </cell>
          <cell r="H5361" t="str">
            <v>4885018</v>
          </cell>
          <cell r="I5361">
            <v>2</v>
          </cell>
          <cell r="J5361">
            <v>2</v>
          </cell>
          <cell r="K5361" t="str">
            <v>柳林镇双星村一组</v>
          </cell>
        </row>
        <row r="5362">
          <cell r="A5362" t="str">
            <v>42132101601201107</v>
          </cell>
          <cell r="B5362" t="str">
            <v>张道新</v>
          </cell>
          <cell r="C5362" t="str">
            <v>420619194208287717</v>
          </cell>
          <cell r="D5362" t="str">
            <v/>
          </cell>
          <cell r="E5362" t="str">
            <v>81010000321442776</v>
          </cell>
          <cell r="F5362" t="str">
            <v>随州农商银行柳林支行</v>
          </cell>
          <cell r="G5362" t="str">
            <v>402528600240</v>
          </cell>
          <cell r="H5362" t="str">
            <v>4885018</v>
          </cell>
          <cell r="I5362">
            <v>2</v>
          </cell>
        </row>
        <row r="5362">
          <cell r="K5362" t="str">
            <v>双星村</v>
          </cell>
        </row>
        <row r="5363">
          <cell r="A5363" t="str">
            <v>42132101601201108</v>
          </cell>
          <cell r="B5363" t="str">
            <v>张光富</v>
          </cell>
          <cell r="C5363" t="str">
            <v>420619196609207692</v>
          </cell>
          <cell r="D5363" t="str">
            <v/>
          </cell>
          <cell r="E5363" t="str">
            <v>81010000321438714</v>
          </cell>
          <cell r="F5363" t="str">
            <v>随州农商银行柳林支行</v>
          </cell>
          <cell r="G5363" t="str">
            <v>402528600240</v>
          </cell>
          <cell r="H5363" t="str">
            <v>4885018</v>
          </cell>
          <cell r="I5363">
            <v>6</v>
          </cell>
          <cell r="J5363">
            <v>4</v>
          </cell>
          <cell r="K5363" t="str">
            <v>双星村</v>
          </cell>
        </row>
        <row r="5364">
          <cell r="A5364" t="str">
            <v>42132101601201109</v>
          </cell>
          <cell r="B5364" t="str">
            <v>张光发</v>
          </cell>
          <cell r="C5364" t="str">
            <v>429001196310037694</v>
          </cell>
          <cell r="D5364" t="str">
            <v/>
          </cell>
          <cell r="E5364" t="str">
            <v>6224121258785063</v>
          </cell>
          <cell r="F5364" t="str">
            <v>随州农商银行柳林支行</v>
          </cell>
          <cell r="G5364" t="str">
            <v>402528600240</v>
          </cell>
          <cell r="H5364" t="str">
            <v>4885018</v>
          </cell>
          <cell r="I5364">
            <v>3</v>
          </cell>
          <cell r="J5364">
            <v>3</v>
          </cell>
          <cell r="K5364" t="str">
            <v>双星村</v>
          </cell>
        </row>
        <row r="5365">
          <cell r="A5365" t="str">
            <v>42132101601201110</v>
          </cell>
          <cell r="B5365" t="str">
            <v>张道成</v>
          </cell>
          <cell r="C5365" t="str">
            <v>420619195108187676</v>
          </cell>
          <cell r="D5365" t="str">
            <v/>
          </cell>
          <cell r="E5365" t="str">
            <v>81010000094516357</v>
          </cell>
          <cell r="F5365" t="str">
            <v>随州农商银行柳林支行</v>
          </cell>
          <cell r="G5365" t="str">
            <v>402528600240</v>
          </cell>
          <cell r="H5365" t="str">
            <v>4885018</v>
          </cell>
          <cell r="I5365">
            <v>1</v>
          </cell>
        </row>
        <row r="5365">
          <cell r="K5365" t="str">
            <v>双星村</v>
          </cell>
        </row>
        <row r="5366">
          <cell r="A5366" t="str">
            <v>42132101601201111</v>
          </cell>
          <cell r="B5366" t="str">
            <v>张光友</v>
          </cell>
          <cell r="C5366" t="str">
            <v>429001197212237670</v>
          </cell>
          <cell r="D5366" t="str">
            <v/>
          </cell>
          <cell r="E5366" t="str">
            <v>81010000749100110</v>
          </cell>
          <cell r="F5366" t="str">
            <v>随州农商银行柳林支行</v>
          </cell>
          <cell r="G5366" t="str">
            <v>402528600240</v>
          </cell>
          <cell r="H5366" t="str">
            <v>4885018</v>
          </cell>
          <cell r="I5366">
            <v>4</v>
          </cell>
          <cell r="J5366">
            <v>2</v>
          </cell>
          <cell r="K5366" t="str">
            <v>双星村</v>
          </cell>
        </row>
        <row r="5367">
          <cell r="A5367" t="str">
            <v>42132101601201112</v>
          </cell>
          <cell r="B5367" t="str">
            <v>张道华</v>
          </cell>
          <cell r="C5367" t="str">
            <v>429001196012138016</v>
          </cell>
          <cell r="D5367" t="str">
            <v/>
          </cell>
          <cell r="E5367" t="str">
            <v>81010000797325604</v>
          </cell>
          <cell r="F5367" t="str">
            <v>随州农商银行柳林支行</v>
          </cell>
          <cell r="G5367" t="str">
            <v>402528600240</v>
          </cell>
          <cell r="H5367" t="str">
            <v>4885018</v>
          </cell>
          <cell r="I5367">
            <v>3</v>
          </cell>
          <cell r="J5367">
            <v>3</v>
          </cell>
          <cell r="K5367" t="str">
            <v>双星村</v>
          </cell>
        </row>
        <row r="5368">
          <cell r="A5368" t="str">
            <v>42132101601201113</v>
          </cell>
          <cell r="B5368" t="str">
            <v>张明国</v>
          </cell>
          <cell r="C5368" t="str">
            <v>429001197509158017</v>
          </cell>
          <cell r="D5368" t="str">
            <v/>
          </cell>
          <cell r="E5368" t="str">
            <v>6224121148479752</v>
          </cell>
          <cell r="F5368" t="str">
            <v>随州农商银行柳林支行</v>
          </cell>
          <cell r="G5368" t="str">
            <v>402528600240</v>
          </cell>
          <cell r="H5368" t="str">
            <v>4885018</v>
          </cell>
          <cell r="I5368">
            <v>4</v>
          </cell>
          <cell r="J5368">
            <v>2</v>
          </cell>
          <cell r="K5368" t="str">
            <v>双星村</v>
          </cell>
        </row>
        <row r="5369">
          <cell r="A5369" t="str">
            <v>42132101601201114</v>
          </cell>
          <cell r="B5369" t="str">
            <v>杨勇</v>
          </cell>
          <cell r="C5369" t="str">
            <v>429001197309048016</v>
          </cell>
          <cell r="D5369" t="str">
            <v/>
          </cell>
          <cell r="E5369" t="str">
            <v>81010000353946832</v>
          </cell>
          <cell r="F5369" t="str">
            <v>随州农商银行柳林支行</v>
          </cell>
          <cell r="G5369" t="str">
            <v>402528600240</v>
          </cell>
          <cell r="H5369" t="str">
            <v>4885018</v>
          </cell>
          <cell r="I5369">
            <v>3</v>
          </cell>
          <cell r="J5369">
            <v>3</v>
          </cell>
          <cell r="K5369" t="str">
            <v>柳林镇双星村一组</v>
          </cell>
        </row>
        <row r="5370">
          <cell r="A5370" t="str">
            <v>42132101601201115</v>
          </cell>
          <cell r="B5370" t="str">
            <v>段英伟</v>
          </cell>
          <cell r="C5370" t="str">
            <v>429001198009208019</v>
          </cell>
          <cell r="D5370" t="str">
            <v/>
          </cell>
          <cell r="E5370" t="str">
            <v>81010000755027436</v>
          </cell>
          <cell r="F5370" t="str">
            <v>随州农商银行柳林支行</v>
          </cell>
          <cell r="G5370" t="str">
            <v>402528600240</v>
          </cell>
          <cell r="H5370" t="str">
            <v>4885018</v>
          </cell>
          <cell r="I5370">
            <v>3</v>
          </cell>
          <cell r="J5370">
            <v>2</v>
          </cell>
          <cell r="K5370" t="str">
            <v>柳林镇双星村一组</v>
          </cell>
        </row>
        <row r="5371">
          <cell r="A5371" t="str">
            <v>42132101601201116</v>
          </cell>
          <cell r="B5371" t="str">
            <v>段廷贵</v>
          </cell>
          <cell r="C5371" t="str">
            <v>420619195608077692</v>
          </cell>
          <cell r="D5371" t="str">
            <v/>
          </cell>
          <cell r="E5371" t="str">
            <v>81010000324399203</v>
          </cell>
          <cell r="F5371" t="str">
            <v>随州农商银行柳林支行</v>
          </cell>
          <cell r="G5371" t="str">
            <v>402528600240</v>
          </cell>
          <cell r="H5371" t="str">
            <v>4885018</v>
          </cell>
          <cell r="I5371">
            <v>2</v>
          </cell>
          <cell r="J5371">
            <v>2</v>
          </cell>
          <cell r="K5371" t="str">
            <v>双星村</v>
          </cell>
        </row>
        <row r="5372">
          <cell r="A5372" t="str">
            <v>42132101601201117</v>
          </cell>
          <cell r="B5372" t="str">
            <v>段廷刚</v>
          </cell>
          <cell r="C5372" t="str">
            <v>42900119780420803x</v>
          </cell>
          <cell r="D5372" t="str">
            <v/>
          </cell>
          <cell r="E5372" t="str">
            <v>81010000210479029</v>
          </cell>
          <cell r="F5372" t="str">
            <v>随州农商银行柳林支行</v>
          </cell>
          <cell r="G5372" t="str">
            <v>402528600240</v>
          </cell>
          <cell r="H5372" t="str">
            <v>4885018</v>
          </cell>
          <cell r="I5372">
            <v>3</v>
          </cell>
          <cell r="J5372">
            <v>2</v>
          </cell>
          <cell r="K5372" t="str">
            <v>柳林镇双星村一组</v>
          </cell>
        </row>
        <row r="5373">
          <cell r="A5373" t="str">
            <v>42132101601201118</v>
          </cell>
          <cell r="B5373" t="str">
            <v>付大贵</v>
          </cell>
          <cell r="C5373" t="str">
            <v>420619196407077711</v>
          </cell>
          <cell r="D5373" t="str">
            <v/>
          </cell>
          <cell r="E5373" t="str">
            <v>81010000797379897</v>
          </cell>
          <cell r="F5373" t="str">
            <v>随州农商银行柳林支行</v>
          </cell>
          <cell r="G5373" t="str">
            <v>402528600240</v>
          </cell>
          <cell r="H5373" t="str">
            <v>4885018</v>
          </cell>
          <cell r="I5373">
            <v>5</v>
          </cell>
          <cell r="J5373">
            <v>2</v>
          </cell>
          <cell r="K5373" t="str">
            <v>双星村</v>
          </cell>
        </row>
        <row r="5374">
          <cell r="A5374" t="str">
            <v>42132101601201119</v>
          </cell>
          <cell r="B5374" t="str">
            <v>何家旺</v>
          </cell>
          <cell r="C5374" t="str">
            <v>421302196903088070</v>
          </cell>
          <cell r="D5374" t="str">
            <v/>
          </cell>
          <cell r="E5374" t="str">
            <v>81010000566756690</v>
          </cell>
          <cell r="F5374" t="str">
            <v>随州农商银行柳林支行</v>
          </cell>
          <cell r="G5374" t="str">
            <v>402528600240</v>
          </cell>
          <cell r="H5374" t="str">
            <v>4885018</v>
          </cell>
          <cell r="I5374">
            <v>3</v>
          </cell>
          <cell r="J5374">
            <v>3</v>
          </cell>
          <cell r="K5374" t="str">
            <v>双星村</v>
          </cell>
        </row>
        <row r="5375">
          <cell r="A5375" t="str">
            <v>42132101601201120</v>
          </cell>
          <cell r="B5375" t="str">
            <v>何家启</v>
          </cell>
          <cell r="C5375" t="str">
            <v>429001197104107692</v>
          </cell>
          <cell r="D5375" t="str">
            <v/>
          </cell>
          <cell r="E5375" t="str">
            <v>81010000797379911</v>
          </cell>
          <cell r="F5375" t="str">
            <v>随州农商银行柳林支行</v>
          </cell>
          <cell r="G5375" t="str">
            <v>402528600240</v>
          </cell>
          <cell r="H5375" t="str">
            <v>4885018</v>
          </cell>
          <cell r="I5375">
            <v>5</v>
          </cell>
          <cell r="J5375">
            <v>2</v>
          </cell>
          <cell r="K5375" t="str">
            <v>双星村</v>
          </cell>
        </row>
        <row r="5376">
          <cell r="A5376" t="str">
            <v>42132101601201121</v>
          </cell>
          <cell r="B5376" t="str">
            <v>何自成</v>
          </cell>
          <cell r="C5376" t="str">
            <v>429001194306027670</v>
          </cell>
          <cell r="D5376" t="str">
            <v/>
          </cell>
          <cell r="E5376" t="str">
            <v>81010000796936374</v>
          </cell>
          <cell r="F5376" t="str">
            <v>随州农商银行柳林支行</v>
          </cell>
          <cell r="G5376" t="str">
            <v>402528600240</v>
          </cell>
          <cell r="H5376" t="str">
            <v>4885018</v>
          </cell>
          <cell r="I5376">
            <v>5</v>
          </cell>
          <cell r="J5376">
            <v>2</v>
          </cell>
          <cell r="K5376" t="str">
            <v>柳林镇双星村一组</v>
          </cell>
        </row>
        <row r="5377">
          <cell r="A5377" t="str">
            <v>42132101601201122</v>
          </cell>
          <cell r="B5377" t="str">
            <v>蔡秀宝</v>
          </cell>
          <cell r="C5377" t="str">
            <v>420619196910167714</v>
          </cell>
          <cell r="D5377" t="str">
            <v/>
          </cell>
          <cell r="E5377" t="str">
            <v>81010000797325354</v>
          </cell>
          <cell r="F5377" t="str">
            <v>随州农商银行柳林支行</v>
          </cell>
          <cell r="G5377" t="str">
            <v>402528600240</v>
          </cell>
          <cell r="H5377" t="str">
            <v>4885018</v>
          </cell>
          <cell r="I5377">
            <v>3</v>
          </cell>
          <cell r="J5377">
            <v>3</v>
          </cell>
          <cell r="K5377" t="str">
            <v>柳林镇双星村一组</v>
          </cell>
        </row>
        <row r="5378">
          <cell r="A5378" t="str">
            <v>42132101601201123</v>
          </cell>
          <cell r="B5378" t="str">
            <v>蔡秀明</v>
          </cell>
          <cell r="C5378" t="str">
            <v>429001197202277695</v>
          </cell>
          <cell r="D5378" t="str">
            <v/>
          </cell>
          <cell r="E5378" t="str">
            <v>81010000797379819</v>
          </cell>
          <cell r="F5378" t="str">
            <v>随州农商银行柳林支行</v>
          </cell>
          <cell r="G5378" t="str">
            <v>402528600240</v>
          </cell>
          <cell r="H5378" t="str">
            <v>4885018</v>
          </cell>
          <cell r="I5378">
            <v>4</v>
          </cell>
          <cell r="J5378">
            <v>2</v>
          </cell>
          <cell r="K5378" t="str">
            <v>双星村</v>
          </cell>
        </row>
        <row r="5379">
          <cell r="A5379" t="str">
            <v>42132101601201124</v>
          </cell>
          <cell r="B5379" t="str">
            <v>蔡秀军</v>
          </cell>
          <cell r="C5379" t="str">
            <v>420619197209097679</v>
          </cell>
          <cell r="D5379" t="str">
            <v/>
          </cell>
          <cell r="E5379" t="str">
            <v>6224121181015299</v>
          </cell>
          <cell r="F5379" t="str">
            <v>随州农商银行柳林支行</v>
          </cell>
          <cell r="G5379" t="str">
            <v>402528600240</v>
          </cell>
          <cell r="H5379" t="str">
            <v>4885018</v>
          </cell>
          <cell r="I5379">
            <v>3</v>
          </cell>
          <cell r="J5379">
            <v>2</v>
          </cell>
          <cell r="K5379" t="str">
            <v>柳林镇双星村一组</v>
          </cell>
        </row>
        <row r="5380">
          <cell r="A5380" t="str">
            <v>42132101601201125</v>
          </cell>
          <cell r="B5380" t="str">
            <v>蔡清耀</v>
          </cell>
          <cell r="C5380" t="str">
            <v>420619194312247694</v>
          </cell>
          <cell r="D5380" t="str">
            <v/>
          </cell>
          <cell r="E5380" t="str">
            <v>81010000094516380</v>
          </cell>
          <cell r="F5380" t="str">
            <v>随州农商银行柳林支行</v>
          </cell>
          <cell r="G5380" t="str">
            <v>402528600240</v>
          </cell>
          <cell r="H5380" t="str">
            <v>4885018</v>
          </cell>
          <cell r="I5380">
            <v>2</v>
          </cell>
        </row>
        <row r="5380">
          <cell r="K5380" t="str">
            <v>柳林镇双星村一组</v>
          </cell>
        </row>
        <row r="5381">
          <cell r="A5381" t="str">
            <v>42132101601201126</v>
          </cell>
          <cell r="B5381" t="str">
            <v>马延东</v>
          </cell>
          <cell r="C5381" t="str">
            <v>429001197001257698</v>
          </cell>
          <cell r="D5381" t="str">
            <v/>
          </cell>
          <cell r="E5381" t="str">
            <v>81010000665503034</v>
          </cell>
          <cell r="F5381" t="str">
            <v>随州农商银行柳林支行</v>
          </cell>
          <cell r="G5381" t="str">
            <v>402528600240</v>
          </cell>
          <cell r="H5381" t="str">
            <v>4885018</v>
          </cell>
          <cell r="I5381">
            <v>4</v>
          </cell>
          <cell r="J5381">
            <v>3</v>
          </cell>
          <cell r="K5381" t="str">
            <v>柳林镇双星村一组</v>
          </cell>
        </row>
        <row r="5382">
          <cell r="A5382" t="str">
            <v>42132101601201127</v>
          </cell>
          <cell r="B5382" t="str">
            <v>付选旺</v>
          </cell>
          <cell r="C5382" t="str">
            <v>42061919720828769X</v>
          </cell>
          <cell r="D5382" t="str">
            <v/>
          </cell>
          <cell r="E5382" t="str">
            <v>81010000477193240</v>
          </cell>
          <cell r="F5382" t="str">
            <v>随州农商银行柳林支行</v>
          </cell>
          <cell r="G5382" t="str">
            <v>402528600240</v>
          </cell>
          <cell r="H5382" t="str">
            <v>4885018</v>
          </cell>
          <cell r="I5382">
            <v>2</v>
          </cell>
        </row>
        <row r="5382">
          <cell r="K5382" t="str">
            <v>双星村</v>
          </cell>
        </row>
        <row r="5383">
          <cell r="A5383" t="str">
            <v>42132101601201128</v>
          </cell>
          <cell r="B5383" t="str">
            <v>何克会</v>
          </cell>
          <cell r="C5383" t="str">
            <v>420619197102047436</v>
          </cell>
          <cell r="D5383" t="str">
            <v/>
          </cell>
          <cell r="E5383" t="str">
            <v>81010000797379922</v>
          </cell>
          <cell r="F5383" t="str">
            <v>随州农商银行柳林支行</v>
          </cell>
          <cell r="G5383" t="str">
            <v>402528600240</v>
          </cell>
          <cell r="H5383" t="str">
            <v>4885018</v>
          </cell>
          <cell r="I5383">
            <v>4</v>
          </cell>
          <cell r="J5383">
            <v>2</v>
          </cell>
          <cell r="K5383" t="str">
            <v>柳林镇双星村一组</v>
          </cell>
        </row>
        <row r="5384">
          <cell r="A5384" t="str">
            <v>42132101601201129</v>
          </cell>
          <cell r="B5384" t="str">
            <v>孙端洲</v>
          </cell>
          <cell r="C5384" t="str">
            <v>420619195709097756</v>
          </cell>
          <cell r="D5384" t="str">
            <v/>
          </cell>
          <cell r="E5384" t="str">
            <v>81010000797325547</v>
          </cell>
          <cell r="F5384" t="str">
            <v>随州农商银行柳林支行</v>
          </cell>
          <cell r="G5384" t="str">
            <v>402528600240</v>
          </cell>
          <cell r="H5384" t="str">
            <v>4885018</v>
          </cell>
          <cell r="I5384">
            <v>2</v>
          </cell>
          <cell r="J5384">
            <v>2</v>
          </cell>
          <cell r="K5384" t="str">
            <v>双星村</v>
          </cell>
        </row>
        <row r="5385">
          <cell r="A5385" t="str">
            <v>42132101601201130</v>
          </cell>
          <cell r="B5385" t="str">
            <v>孙端华</v>
          </cell>
          <cell r="C5385" t="str">
            <v>42061919701203771X</v>
          </cell>
          <cell r="D5385" t="str">
            <v/>
          </cell>
          <cell r="E5385" t="str">
            <v>81010000477193738</v>
          </cell>
          <cell r="F5385" t="str">
            <v>随州农商银行柳林支行</v>
          </cell>
          <cell r="G5385" t="str">
            <v>402528600240</v>
          </cell>
          <cell r="H5385" t="str">
            <v>4885018</v>
          </cell>
          <cell r="I5385">
            <v>7</v>
          </cell>
          <cell r="J5385">
            <v>3</v>
          </cell>
          <cell r="K5385" t="str">
            <v>双星村</v>
          </cell>
        </row>
        <row r="5386">
          <cell r="A5386" t="str">
            <v>42132101601201131</v>
          </cell>
          <cell r="B5386" t="str">
            <v>孙端全</v>
          </cell>
          <cell r="C5386" t="str">
            <v>42900119730709801x</v>
          </cell>
          <cell r="D5386" t="str">
            <v/>
          </cell>
          <cell r="E5386" t="str">
            <v>81010000797325536</v>
          </cell>
          <cell r="F5386" t="str">
            <v>随州农商银行柳林支行</v>
          </cell>
          <cell r="G5386" t="str">
            <v>402528600240</v>
          </cell>
          <cell r="H5386" t="str">
            <v>4885018</v>
          </cell>
          <cell r="I5386">
            <v>2</v>
          </cell>
        </row>
        <row r="5386">
          <cell r="K5386" t="str">
            <v>柳林镇双星村一组</v>
          </cell>
        </row>
        <row r="5387">
          <cell r="A5387" t="str">
            <v>42132101601201132</v>
          </cell>
          <cell r="B5387" t="str">
            <v>周保菊</v>
          </cell>
          <cell r="C5387" t="str">
            <v>42061919641021748X</v>
          </cell>
          <cell r="D5387" t="str">
            <v/>
          </cell>
          <cell r="E5387" t="str">
            <v>6230550552473426</v>
          </cell>
          <cell r="F5387" t="str">
            <v>随州农商银行柳林支行</v>
          </cell>
          <cell r="G5387" t="str">
            <v>402528600240</v>
          </cell>
          <cell r="H5387" t="str">
            <v>4885018</v>
          </cell>
          <cell r="I5387">
            <v>5</v>
          </cell>
          <cell r="J5387">
            <v>3</v>
          </cell>
          <cell r="K5387" t="str">
            <v>柳林镇双星村一组</v>
          </cell>
        </row>
        <row r="5388">
          <cell r="A5388" t="str">
            <v>42132101601201133</v>
          </cell>
          <cell r="B5388" t="str">
            <v>覃菊英</v>
          </cell>
          <cell r="C5388" t="str">
            <v>420619195910017666</v>
          </cell>
          <cell r="D5388" t="str">
            <v/>
          </cell>
          <cell r="E5388" t="str">
            <v>6224121177401321</v>
          </cell>
          <cell r="F5388" t="str">
            <v>随州农商银行柳林支行</v>
          </cell>
          <cell r="G5388" t="str">
            <v>402528600240</v>
          </cell>
          <cell r="H5388" t="str">
            <v>4885018</v>
          </cell>
          <cell r="I5388">
            <v>4</v>
          </cell>
          <cell r="J5388">
            <v>2</v>
          </cell>
          <cell r="K5388" t="str">
            <v>柳林镇双星村一组</v>
          </cell>
        </row>
        <row r="5389">
          <cell r="A5389" t="str">
            <v>42132101601201134</v>
          </cell>
          <cell r="B5389" t="str">
            <v>付大财</v>
          </cell>
          <cell r="C5389" t="str">
            <v>420619196109077713</v>
          </cell>
          <cell r="D5389" t="str">
            <v/>
          </cell>
          <cell r="E5389" t="str">
            <v>81010000667233508</v>
          </cell>
          <cell r="F5389" t="str">
            <v>随州农商银行柳林支行</v>
          </cell>
          <cell r="G5389" t="str">
            <v>402528600240</v>
          </cell>
          <cell r="H5389" t="str">
            <v>4885018</v>
          </cell>
          <cell r="I5389">
            <v>3</v>
          </cell>
          <cell r="J5389">
            <v>3</v>
          </cell>
          <cell r="K5389" t="str">
            <v>柳林镇双星村一组</v>
          </cell>
        </row>
        <row r="5390">
          <cell r="A5390" t="str">
            <v>42132101601201135</v>
          </cell>
          <cell r="B5390" t="str">
            <v>付大洲</v>
          </cell>
          <cell r="C5390" t="str">
            <v>420619196905017738</v>
          </cell>
          <cell r="D5390" t="str">
            <v/>
          </cell>
          <cell r="E5390" t="str">
            <v>81010000797379900</v>
          </cell>
          <cell r="F5390" t="str">
            <v>随州农商银行柳林支行</v>
          </cell>
          <cell r="G5390" t="str">
            <v>402528600240</v>
          </cell>
          <cell r="H5390" t="str">
            <v>4885018</v>
          </cell>
          <cell r="I5390">
            <v>3</v>
          </cell>
          <cell r="J5390">
            <v>2</v>
          </cell>
          <cell r="K5390" t="str">
            <v>柳林镇双星村一组</v>
          </cell>
        </row>
        <row r="5391">
          <cell r="A5391" t="str">
            <v>42132101601201136</v>
          </cell>
          <cell r="B5391" t="str">
            <v>陈友东</v>
          </cell>
          <cell r="C5391" t="str">
            <v>420619197005107679</v>
          </cell>
          <cell r="D5391" t="str">
            <v/>
          </cell>
          <cell r="E5391" t="str">
            <v>81010000797379864</v>
          </cell>
          <cell r="F5391" t="str">
            <v>随州农商银行柳林支行</v>
          </cell>
          <cell r="G5391" t="str">
            <v>402528600240</v>
          </cell>
          <cell r="H5391" t="str">
            <v>4885018</v>
          </cell>
          <cell r="I5391">
            <v>1</v>
          </cell>
          <cell r="J5391">
            <v>1</v>
          </cell>
          <cell r="K5391" t="str">
            <v>柳林镇双星村一组</v>
          </cell>
        </row>
        <row r="5392">
          <cell r="A5392" t="str">
            <v>42132101601201138</v>
          </cell>
          <cell r="B5392" t="str">
            <v>陈义强</v>
          </cell>
          <cell r="C5392" t="str">
            <v>429001195909077671</v>
          </cell>
          <cell r="D5392" t="str">
            <v/>
          </cell>
          <cell r="E5392" t="str">
            <v>81010000035659023</v>
          </cell>
          <cell r="F5392" t="str">
            <v>随州农商银行柳林支行</v>
          </cell>
          <cell r="G5392" t="str">
            <v>402528600240</v>
          </cell>
          <cell r="H5392" t="str">
            <v>4885018</v>
          </cell>
          <cell r="I5392">
            <v>3</v>
          </cell>
          <cell r="J5392">
            <v>3</v>
          </cell>
          <cell r="K5392" t="str">
            <v>双星村</v>
          </cell>
        </row>
        <row r="5393">
          <cell r="A5393" t="str">
            <v>42132101601201139</v>
          </cell>
          <cell r="B5393" t="str">
            <v>张光才</v>
          </cell>
          <cell r="C5393" t="str">
            <v>420619195602097676</v>
          </cell>
          <cell r="D5393" t="str">
            <v/>
          </cell>
          <cell r="E5393" t="str">
            <v>81010000197915265</v>
          </cell>
          <cell r="F5393" t="str">
            <v>随州农商银行柳林支行</v>
          </cell>
          <cell r="G5393" t="str">
            <v>402528600240</v>
          </cell>
          <cell r="H5393" t="str">
            <v>4885018</v>
          </cell>
          <cell r="I5393">
            <v>2</v>
          </cell>
          <cell r="J5393">
            <v>1</v>
          </cell>
          <cell r="K5393" t="str">
            <v>柳林镇双星村一组</v>
          </cell>
        </row>
        <row r="5394">
          <cell r="A5394" t="str">
            <v>42132101601201140</v>
          </cell>
          <cell r="B5394" t="str">
            <v>鲍坤洲</v>
          </cell>
          <cell r="C5394" t="str">
            <v>420619196007107715</v>
          </cell>
          <cell r="D5394" t="str">
            <v/>
          </cell>
          <cell r="E5394" t="str">
            <v>81010000797379795</v>
          </cell>
          <cell r="F5394" t="str">
            <v>随州农商银行柳林支行</v>
          </cell>
          <cell r="G5394" t="str">
            <v>402528600240</v>
          </cell>
          <cell r="H5394" t="str">
            <v>4885018</v>
          </cell>
          <cell r="I5394">
            <v>7</v>
          </cell>
          <cell r="J5394">
            <v>5</v>
          </cell>
          <cell r="K5394" t="str">
            <v>柳林镇双星村一组</v>
          </cell>
        </row>
        <row r="5395">
          <cell r="A5395" t="str">
            <v>42132101601201141</v>
          </cell>
          <cell r="B5395" t="str">
            <v>肖远红</v>
          </cell>
          <cell r="C5395" t="str">
            <v>420619196306077691</v>
          </cell>
          <cell r="D5395" t="str">
            <v/>
          </cell>
          <cell r="E5395" t="str">
            <v>81010000321409737</v>
          </cell>
          <cell r="F5395" t="str">
            <v>随州农商银行柳林支行</v>
          </cell>
          <cell r="G5395" t="str">
            <v>402528600240</v>
          </cell>
          <cell r="H5395" t="str">
            <v>4885018</v>
          </cell>
          <cell r="I5395">
            <v>2</v>
          </cell>
          <cell r="J5395">
            <v>2</v>
          </cell>
          <cell r="K5395" t="str">
            <v>双星村</v>
          </cell>
        </row>
        <row r="5396">
          <cell r="A5396" t="str">
            <v>42132101601201143</v>
          </cell>
          <cell r="B5396" t="str">
            <v>马延富</v>
          </cell>
          <cell r="C5396" t="str">
            <v>420619196001317674</v>
          </cell>
          <cell r="D5396" t="str">
            <v/>
          </cell>
          <cell r="E5396" t="str">
            <v>81010000667034909</v>
          </cell>
          <cell r="F5396" t="str">
            <v>随州农商银行柳林支行</v>
          </cell>
          <cell r="G5396" t="str">
            <v>402528600240</v>
          </cell>
          <cell r="H5396" t="str">
            <v>4885018</v>
          </cell>
          <cell r="I5396">
            <v>2</v>
          </cell>
          <cell r="J5396">
            <v>2</v>
          </cell>
          <cell r="K5396" t="str">
            <v>双星村</v>
          </cell>
        </row>
        <row r="5397">
          <cell r="A5397" t="str">
            <v>42132101601201144</v>
          </cell>
          <cell r="B5397" t="str">
            <v>马宗新</v>
          </cell>
          <cell r="C5397" t="str">
            <v>429001197203068051</v>
          </cell>
          <cell r="D5397" t="str">
            <v/>
          </cell>
          <cell r="E5397" t="str">
            <v>81010000139831203</v>
          </cell>
          <cell r="F5397" t="str">
            <v>随州农商银行柳林支行</v>
          </cell>
          <cell r="G5397" t="str">
            <v>402528600240</v>
          </cell>
          <cell r="H5397" t="str">
            <v>4885018</v>
          </cell>
          <cell r="I5397">
            <v>3</v>
          </cell>
          <cell r="J5397">
            <v>2</v>
          </cell>
          <cell r="K5397" t="str">
            <v>柳林镇双星村一组</v>
          </cell>
        </row>
        <row r="5398">
          <cell r="A5398" t="str">
            <v>42132101601201145</v>
          </cell>
          <cell r="B5398" t="str">
            <v>马宗全</v>
          </cell>
          <cell r="C5398" t="str">
            <v>42061919741126803x</v>
          </cell>
          <cell r="D5398" t="str">
            <v/>
          </cell>
          <cell r="E5398" t="str">
            <v>81010000594197477</v>
          </cell>
          <cell r="F5398" t="str">
            <v>随州农商银行柳林支行</v>
          </cell>
          <cell r="G5398" t="str">
            <v>402528600240</v>
          </cell>
          <cell r="H5398" t="str">
            <v>4885018</v>
          </cell>
          <cell r="I5398">
            <v>3</v>
          </cell>
          <cell r="J5398">
            <v>2</v>
          </cell>
          <cell r="K5398" t="str">
            <v>柳林镇双星村一组</v>
          </cell>
        </row>
        <row r="5399">
          <cell r="A5399" t="str">
            <v>42132101601201147</v>
          </cell>
          <cell r="B5399" t="str">
            <v>熊从明</v>
          </cell>
          <cell r="C5399" t="str">
            <v>429001197102137679</v>
          </cell>
          <cell r="D5399" t="str">
            <v/>
          </cell>
          <cell r="E5399" t="str">
            <v>81010000122951959</v>
          </cell>
          <cell r="F5399" t="str">
            <v>随州农商银行柳林支行</v>
          </cell>
          <cell r="G5399" t="str">
            <v>402528600240</v>
          </cell>
          <cell r="H5399" t="str">
            <v>4885018</v>
          </cell>
          <cell r="I5399">
            <v>5</v>
          </cell>
          <cell r="J5399">
            <v>2</v>
          </cell>
          <cell r="K5399" t="str">
            <v>双星村</v>
          </cell>
        </row>
        <row r="5400">
          <cell r="A5400" t="str">
            <v>42132101601201148</v>
          </cell>
          <cell r="B5400" t="str">
            <v>王国全</v>
          </cell>
          <cell r="C5400" t="str">
            <v>42061919721214769X</v>
          </cell>
          <cell r="D5400" t="str">
            <v/>
          </cell>
          <cell r="E5400" t="str">
            <v>81010000490378608</v>
          </cell>
          <cell r="F5400" t="str">
            <v>随州农商银行柳林支行</v>
          </cell>
          <cell r="G5400" t="str">
            <v>402528600240</v>
          </cell>
          <cell r="H5400" t="str">
            <v>4885018</v>
          </cell>
          <cell r="I5400">
            <v>2</v>
          </cell>
        </row>
        <row r="5400">
          <cell r="K5400" t="str">
            <v>双星村</v>
          </cell>
        </row>
        <row r="5401">
          <cell r="A5401" t="str">
            <v>42132101601201149</v>
          </cell>
          <cell r="B5401" t="str">
            <v>周大林</v>
          </cell>
          <cell r="C5401" t="str">
            <v>420619195411067714</v>
          </cell>
          <cell r="D5401" t="str">
            <v/>
          </cell>
          <cell r="E5401" t="str">
            <v> </v>
          </cell>
          <cell r="F5401" t="str">
            <v>随州农商银行柳林支行</v>
          </cell>
          <cell r="G5401" t="str">
            <v>402528600240</v>
          </cell>
          <cell r="H5401" t="str">
            <v>4885018</v>
          </cell>
          <cell r="I5401">
            <v>3</v>
          </cell>
          <cell r="J5401">
            <v>2</v>
          </cell>
          <cell r="K5401" t="str">
            <v>柳林镇双星村一组</v>
          </cell>
        </row>
        <row r="5402">
          <cell r="A5402" t="str">
            <v>42132101601201150</v>
          </cell>
          <cell r="B5402" t="str">
            <v>李大权</v>
          </cell>
          <cell r="C5402" t="str">
            <v>420619194705137672</v>
          </cell>
          <cell r="D5402" t="str">
            <v/>
          </cell>
          <cell r="E5402" t="str">
            <v>81010000796886219</v>
          </cell>
          <cell r="F5402" t="str">
            <v>随州农商银行柳林支行</v>
          </cell>
          <cell r="G5402" t="str">
            <v>402528600240</v>
          </cell>
          <cell r="H5402" t="str">
            <v>4885018</v>
          </cell>
          <cell r="I5402">
            <v>3</v>
          </cell>
          <cell r="J5402">
            <v>1</v>
          </cell>
          <cell r="K5402" t="str">
            <v>双星村</v>
          </cell>
        </row>
        <row r="5403">
          <cell r="A5403" t="str">
            <v>42132101601201151</v>
          </cell>
          <cell r="B5403" t="str">
            <v>周大兴</v>
          </cell>
          <cell r="C5403" t="str">
            <v>429001195511127691</v>
          </cell>
          <cell r="D5403" t="str">
            <v/>
          </cell>
          <cell r="E5403" t="str">
            <v>81010000486195611</v>
          </cell>
          <cell r="F5403" t="str">
            <v>随州农商银行柳林支行</v>
          </cell>
          <cell r="G5403" t="str">
            <v>402528600240</v>
          </cell>
          <cell r="H5403" t="str">
            <v>4885018</v>
          </cell>
          <cell r="I5403">
            <v>3</v>
          </cell>
          <cell r="J5403">
            <v>3</v>
          </cell>
          <cell r="K5403" t="str">
            <v>双星村</v>
          </cell>
        </row>
        <row r="5404">
          <cell r="A5404" t="str">
            <v>42132101601201152</v>
          </cell>
          <cell r="B5404" t="str">
            <v>周冬梅</v>
          </cell>
          <cell r="C5404" t="str">
            <v>429001198012268047</v>
          </cell>
          <cell r="D5404" t="str">
            <v/>
          </cell>
          <cell r="E5404" t="str">
            <v>81010000681737868</v>
          </cell>
          <cell r="F5404" t="str">
            <v>随州农商银行柳林支行</v>
          </cell>
          <cell r="G5404" t="str">
            <v>402528600240</v>
          </cell>
          <cell r="H5404" t="str">
            <v>4885018</v>
          </cell>
          <cell r="I5404">
            <v>1</v>
          </cell>
          <cell r="J5404">
            <v>1</v>
          </cell>
          <cell r="K5404" t="str">
            <v>柳林镇双星村一组</v>
          </cell>
        </row>
        <row r="5405">
          <cell r="A5405" t="str">
            <v>42132101601201153</v>
          </cell>
          <cell r="B5405" t="str">
            <v>杨家洪</v>
          </cell>
          <cell r="C5405" t="str">
            <v>429001196601137759</v>
          </cell>
          <cell r="D5405" t="str">
            <v/>
          </cell>
          <cell r="E5405" t="str">
            <v>81010000797380144</v>
          </cell>
          <cell r="F5405" t="str">
            <v>随州农商银行柳林支行</v>
          </cell>
          <cell r="G5405" t="str">
            <v>402528600240</v>
          </cell>
          <cell r="H5405" t="str">
            <v>4885018</v>
          </cell>
          <cell r="I5405">
            <v>3</v>
          </cell>
          <cell r="J5405">
            <v>3</v>
          </cell>
          <cell r="K5405" t="str">
            <v>双星村</v>
          </cell>
        </row>
        <row r="5406">
          <cell r="A5406" t="str">
            <v>42132101601201154</v>
          </cell>
          <cell r="B5406" t="str">
            <v>彭守付</v>
          </cell>
          <cell r="C5406" t="str">
            <v>420619195802117715</v>
          </cell>
          <cell r="D5406" t="str">
            <v/>
          </cell>
          <cell r="E5406" t="str">
            <v>81010000797380075</v>
          </cell>
          <cell r="F5406" t="str">
            <v>随州农商银行柳林支行</v>
          </cell>
          <cell r="G5406" t="str">
            <v>402528600240</v>
          </cell>
          <cell r="H5406" t="str">
            <v>4885018</v>
          </cell>
          <cell r="I5406">
            <v>2</v>
          </cell>
          <cell r="J5406">
            <v>2</v>
          </cell>
          <cell r="K5406" t="str">
            <v>双星村</v>
          </cell>
        </row>
        <row r="5407">
          <cell r="A5407" t="str">
            <v>42132101601201155</v>
          </cell>
          <cell r="B5407" t="str">
            <v>胡忠全</v>
          </cell>
          <cell r="C5407" t="str">
            <v>420619195502147672</v>
          </cell>
          <cell r="D5407" t="str">
            <v/>
          </cell>
          <cell r="E5407" t="str">
            <v>81010000586463655</v>
          </cell>
          <cell r="F5407" t="str">
            <v>随州农商银行柳林支行</v>
          </cell>
          <cell r="G5407" t="str">
            <v>402528600240</v>
          </cell>
          <cell r="H5407" t="str">
            <v>4885018</v>
          </cell>
          <cell r="I5407">
            <v>6</v>
          </cell>
          <cell r="J5407">
            <v>3</v>
          </cell>
          <cell r="K5407" t="str">
            <v>柳林镇双星村一组</v>
          </cell>
        </row>
        <row r="5408">
          <cell r="A5408" t="str">
            <v>42132101601201156</v>
          </cell>
          <cell r="B5408" t="str">
            <v>陈代高</v>
          </cell>
          <cell r="C5408" t="str">
            <v>429001196705277676</v>
          </cell>
          <cell r="D5408" t="str">
            <v/>
          </cell>
          <cell r="E5408" t="str">
            <v>81010000797379820</v>
          </cell>
          <cell r="F5408" t="str">
            <v>随州农商银行柳林支行</v>
          </cell>
          <cell r="G5408" t="str">
            <v>402528600240</v>
          </cell>
          <cell r="H5408" t="str">
            <v>4885018</v>
          </cell>
          <cell r="I5408">
            <v>5</v>
          </cell>
          <cell r="J5408">
            <v>3</v>
          </cell>
          <cell r="K5408" t="str">
            <v>柳林镇双星村一组</v>
          </cell>
        </row>
        <row r="5409">
          <cell r="A5409" t="str">
            <v>42132101601201157</v>
          </cell>
          <cell r="B5409" t="str">
            <v>陈代明</v>
          </cell>
          <cell r="C5409" t="str">
            <v>429001196409297672</v>
          </cell>
          <cell r="D5409" t="str">
            <v/>
          </cell>
          <cell r="E5409" t="str">
            <v>81010000797379831</v>
          </cell>
          <cell r="F5409" t="str">
            <v>随州农商银行柳林支行</v>
          </cell>
          <cell r="G5409" t="str">
            <v>402528600240</v>
          </cell>
          <cell r="H5409" t="str">
            <v>4885018</v>
          </cell>
          <cell r="I5409">
            <v>5</v>
          </cell>
          <cell r="J5409">
            <v>3</v>
          </cell>
          <cell r="K5409" t="str">
            <v>柳林镇双星村一组</v>
          </cell>
        </row>
        <row r="5410">
          <cell r="A5410" t="str">
            <v>42132101601201158</v>
          </cell>
          <cell r="B5410" t="str">
            <v>陈同海</v>
          </cell>
          <cell r="C5410" t="str">
            <v>429001195901117675</v>
          </cell>
          <cell r="D5410" t="str">
            <v/>
          </cell>
          <cell r="E5410" t="str">
            <v>81010000223969439</v>
          </cell>
          <cell r="F5410" t="str">
            <v>随州农商银行柳林支行</v>
          </cell>
          <cell r="G5410" t="str">
            <v>402528600240</v>
          </cell>
          <cell r="H5410" t="str">
            <v>4885018</v>
          </cell>
          <cell r="I5410">
            <v>3</v>
          </cell>
          <cell r="J5410">
            <v>3</v>
          </cell>
          <cell r="K5410" t="str">
            <v>双星村</v>
          </cell>
        </row>
        <row r="5411">
          <cell r="A5411" t="str">
            <v>42132101601201159</v>
          </cell>
          <cell r="B5411" t="str">
            <v>陈同波</v>
          </cell>
          <cell r="C5411" t="str">
            <v>429001198011038012</v>
          </cell>
          <cell r="D5411" t="str">
            <v/>
          </cell>
          <cell r="E5411" t="str">
            <v>6224120015365383</v>
          </cell>
          <cell r="F5411" t="str">
            <v>随州农商银行柳林支行</v>
          </cell>
          <cell r="G5411" t="str">
            <v>402528600240</v>
          </cell>
          <cell r="H5411" t="str">
            <v>4885018</v>
          </cell>
          <cell r="I5411">
            <v>5</v>
          </cell>
          <cell r="J5411">
            <v>2</v>
          </cell>
          <cell r="K5411" t="str">
            <v>柳林镇双星村一组</v>
          </cell>
        </row>
        <row r="5412">
          <cell r="A5412" t="str">
            <v>42132101601201160</v>
          </cell>
          <cell r="B5412" t="str">
            <v>马延贵</v>
          </cell>
          <cell r="C5412" t="str">
            <v>420619196209107676</v>
          </cell>
          <cell r="D5412" t="str">
            <v/>
          </cell>
          <cell r="E5412" t="str">
            <v>81010000797380019</v>
          </cell>
          <cell r="F5412" t="str">
            <v>随州农商银行柳林支行</v>
          </cell>
          <cell r="G5412" t="str">
            <v>402528600240</v>
          </cell>
          <cell r="H5412" t="str">
            <v>4885018</v>
          </cell>
          <cell r="I5412">
            <v>2</v>
          </cell>
          <cell r="J5412">
            <v>2</v>
          </cell>
          <cell r="K5412" t="str">
            <v>双星村</v>
          </cell>
        </row>
        <row r="5413">
          <cell r="A5413" t="str">
            <v>42132101601201161</v>
          </cell>
          <cell r="B5413" t="str">
            <v>马延平</v>
          </cell>
          <cell r="C5413" t="str">
            <v>420619196501247676</v>
          </cell>
          <cell r="D5413" t="str">
            <v/>
          </cell>
          <cell r="E5413" t="str">
            <v>81010000495425680</v>
          </cell>
          <cell r="F5413" t="str">
            <v>随州农商银行柳林支行</v>
          </cell>
          <cell r="G5413" t="str">
            <v>402528600240</v>
          </cell>
          <cell r="H5413" t="str">
            <v>4885018</v>
          </cell>
          <cell r="I5413">
            <v>5</v>
          </cell>
          <cell r="J5413">
            <v>2</v>
          </cell>
          <cell r="K5413" t="str">
            <v>双星村</v>
          </cell>
        </row>
        <row r="5414">
          <cell r="A5414" t="str">
            <v>42132101601201162</v>
          </cell>
          <cell r="B5414" t="str">
            <v>陈代洲</v>
          </cell>
          <cell r="C5414" t="str">
            <v>429001194901147677</v>
          </cell>
          <cell r="D5414" t="str">
            <v/>
          </cell>
          <cell r="E5414" t="str">
            <v>81010000486219135</v>
          </cell>
          <cell r="F5414" t="str">
            <v>随州农商银行柳林支行</v>
          </cell>
          <cell r="G5414" t="str">
            <v>402528600240</v>
          </cell>
          <cell r="H5414" t="str">
            <v>4885018</v>
          </cell>
          <cell r="I5414">
            <v>3</v>
          </cell>
          <cell r="J5414">
            <v>3</v>
          </cell>
          <cell r="K5414" t="str">
            <v>双星村</v>
          </cell>
        </row>
        <row r="5415">
          <cell r="A5415" t="str">
            <v>42132101601201163</v>
          </cell>
          <cell r="B5415" t="str">
            <v>肖远全</v>
          </cell>
          <cell r="C5415" t="str">
            <v>429001196606137678</v>
          </cell>
          <cell r="D5415" t="str">
            <v/>
          </cell>
          <cell r="E5415" t="str">
            <v>81010000754129870</v>
          </cell>
          <cell r="F5415" t="str">
            <v>随州农商银行柳林支行</v>
          </cell>
          <cell r="G5415" t="str">
            <v>402528600240</v>
          </cell>
          <cell r="H5415" t="str">
            <v>4885018</v>
          </cell>
          <cell r="I5415">
            <v>3</v>
          </cell>
          <cell r="J5415">
            <v>3</v>
          </cell>
          <cell r="K5415" t="str">
            <v>双星村</v>
          </cell>
        </row>
        <row r="5416">
          <cell r="A5416" t="str">
            <v>42132101601201164</v>
          </cell>
          <cell r="B5416" t="str">
            <v>肖宗银</v>
          </cell>
          <cell r="C5416" t="str">
            <v>420619195304277679</v>
          </cell>
          <cell r="D5416" t="str">
            <v/>
          </cell>
          <cell r="E5416" t="str">
            <v>81010000797380133</v>
          </cell>
          <cell r="F5416" t="str">
            <v>随州农商银行柳林支行</v>
          </cell>
          <cell r="G5416" t="str">
            <v>402528600240</v>
          </cell>
          <cell r="H5416" t="str">
            <v>4885018</v>
          </cell>
          <cell r="I5416">
            <v>6</v>
          </cell>
          <cell r="J5416">
            <v>2</v>
          </cell>
          <cell r="K5416" t="str">
            <v>双星村</v>
          </cell>
        </row>
        <row r="5417">
          <cell r="A5417" t="str">
            <v>42132101601201165</v>
          </cell>
          <cell r="B5417" t="str">
            <v>肖远明</v>
          </cell>
          <cell r="C5417" t="str">
            <v>429001197412158053</v>
          </cell>
          <cell r="D5417" t="str">
            <v/>
          </cell>
          <cell r="E5417" t="str">
            <v>81010000035659828</v>
          </cell>
          <cell r="F5417" t="str">
            <v>随州农商银行柳林支行</v>
          </cell>
          <cell r="G5417" t="str">
            <v>402528600240</v>
          </cell>
          <cell r="H5417" t="str">
            <v>4885018</v>
          </cell>
          <cell r="I5417">
            <v>4</v>
          </cell>
          <cell r="J5417">
            <v>2</v>
          </cell>
          <cell r="K5417" t="str">
            <v>双星村</v>
          </cell>
        </row>
        <row r="5418">
          <cell r="A5418" t="str">
            <v>42132101601201166</v>
          </cell>
          <cell r="B5418" t="str">
            <v>肖远福</v>
          </cell>
          <cell r="C5418" t="str">
            <v>429001196207067713</v>
          </cell>
          <cell r="D5418" t="str">
            <v/>
          </cell>
          <cell r="E5418" t="str">
            <v>81010000797325570</v>
          </cell>
          <cell r="F5418" t="str">
            <v>随州农商银行柳林支行</v>
          </cell>
          <cell r="G5418" t="str">
            <v>402528600240</v>
          </cell>
          <cell r="H5418" t="str">
            <v>4885018</v>
          </cell>
          <cell r="I5418">
            <v>7</v>
          </cell>
          <cell r="J5418">
            <v>5</v>
          </cell>
          <cell r="K5418" t="str">
            <v>柳林镇双星村一组</v>
          </cell>
        </row>
        <row r="5419">
          <cell r="A5419" t="str">
            <v>42132101601201167</v>
          </cell>
          <cell r="B5419" t="str">
            <v>肖远志</v>
          </cell>
          <cell r="C5419" t="str">
            <v>429001196702107698</v>
          </cell>
          <cell r="D5419" t="str">
            <v/>
          </cell>
          <cell r="E5419" t="str">
            <v>81010000797380122</v>
          </cell>
          <cell r="F5419" t="str">
            <v>随州农商银行柳林支行</v>
          </cell>
          <cell r="G5419" t="str">
            <v>402528600240</v>
          </cell>
          <cell r="H5419" t="str">
            <v>4885018</v>
          </cell>
          <cell r="I5419">
            <v>3</v>
          </cell>
          <cell r="J5419">
            <v>3</v>
          </cell>
          <cell r="K5419" t="str">
            <v>双星村</v>
          </cell>
        </row>
        <row r="5420">
          <cell r="A5420" t="str">
            <v>42132101601201168</v>
          </cell>
          <cell r="B5420" t="str">
            <v>陈同明</v>
          </cell>
          <cell r="C5420" t="str">
            <v>420619196104307671</v>
          </cell>
          <cell r="D5420" t="str">
            <v/>
          </cell>
          <cell r="E5420" t="str">
            <v>81010000797379853</v>
          </cell>
          <cell r="F5420" t="str">
            <v>随州农商银行柳林支行</v>
          </cell>
          <cell r="G5420" t="str">
            <v>402528600240</v>
          </cell>
          <cell r="H5420" t="str">
            <v>4885018</v>
          </cell>
          <cell r="I5420">
            <v>3</v>
          </cell>
          <cell r="J5420">
            <v>2</v>
          </cell>
          <cell r="K5420" t="str">
            <v>柳林镇双星村一组</v>
          </cell>
        </row>
        <row r="5421">
          <cell r="A5421" t="str">
            <v>42132101601201169</v>
          </cell>
          <cell r="B5421" t="str">
            <v>陈同兴</v>
          </cell>
          <cell r="C5421" t="str">
            <v>429001196503107716</v>
          </cell>
          <cell r="D5421" t="str">
            <v/>
          </cell>
          <cell r="E5421" t="str">
            <v>81010000384399031</v>
          </cell>
          <cell r="F5421" t="str">
            <v>随州农商银行柳林支行</v>
          </cell>
          <cell r="G5421" t="str">
            <v>402528600240</v>
          </cell>
          <cell r="H5421" t="str">
            <v>4885018</v>
          </cell>
          <cell r="I5421">
            <v>3</v>
          </cell>
          <cell r="J5421">
            <v>2</v>
          </cell>
          <cell r="K5421" t="str">
            <v>柳林镇双星村一组</v>
          </cell>
        </row>
        <row r="5422">
          <cell r="A5422" t="str">
            <v>42132101601201170</v>
          </cell>
          <cell r="B5422" t="str">
            <v>马延海</v>
          </cell>
          <cell r="C5422" t="str">
            <v>420619195801187690</v>
          </cell>
          <cell r="D5422" t="str">
            <v/>
          </cell>
          <cell r="E5422" t="str">
            <v>81010000797380020</v>
          </cell>
          <cell r="F5422" t="str">
            <v>随州农商银行柳林支行</v>
          </cell>
          <cell r="G5422" t="str">
            <v>402528600240</v>
          </cell>
          <cell r="H5422" t="str">
            <v>4885018</v>
          </cell>
          <cell r="I5422">
            <v>2</v>
          </cell>
          <cell r="J5422">
            <v>2</v>
          </cell>
          <cell r="K5422" t="str">
            <v>双星村</v>
          </cell>
        </row>
        <row r="5423">
          <cell r="A5423" t="str">
            <v>42132101601201171</v>
          </cell>
          <cell r="B5423" t="str">
            <v>张华军</v>
          </cell>
          <cell r="C5423" t="str">
            <v>429001197311088017</v>
          </cell>
          <cell r="D5423" t="str">
            <v/>
          </cell>
          <cell r="E5423" t="str">
            <v>81010000122929184</v>
          </cell>
          <cell r="F5423" t="str">
            <v>随州农商银行柳林支行</v>
          </cell>
          <cell r="G5423" t="str">
            <v>402528600240</v>
          </cell>
          <cell r="H5423" t="str">
            <v>4885018</v>
          </cell>
          <cell r="I5423">
            <v>5</v>
          </cell>
          <cell r="J5423">
            <v>2</v>
          </cell>
          <cell r="K5423" t="str">
            <v>柳林镇双星村一组</v>
          </cell>
        </row>
        <row r="5424">
          <cell r="A5424" t="str">
            <v>42132101601201172</v>
          </cell>
          <cell r="B5424" t="str">
            <v>张守全</v>
          </cell>
          <cell r="C5424" t="str">
            <v>420619196401107676</v>
          </cell>
          <cell r="D5424" t="str">
            <v/>
          </cell>
          <cell r="E5424" t="str">
            <v>81010000653371600</v>
          </cell>
          <cell r="F5424" t="str">
            <v>随州农商银行柳林支行</v>
          </cell>
          <cell r="G5424" t="str">
            <v>402528600240</v>
          </cell>
          <cell r="H5424" t="str">
            <v>4885018</v>
          </cell>
          <cell r="I5424">
            <v>4</v>
          </cell>
          <cell r="J5424">
            <v>1</v>
          </cell>
          <cell r="K5424" t="str">
            <v>柳林镇双星村一组</v>
          </cell>
        </row>
        <row r="5425">
          <cell r="A5425" t="str">
            <v>42132101601201173</v>
          </cell>
          <cell r="B5425" t="str">
            <v>张大勋</v>
          </cell>
          <cell r="C5425" t="str">
            <v>420619195201097691</v>
          </cell>
          <cell r="D5425" t="str">
            <v/>
          </cell>
          <cell r="E5425" t="str">
            <v>81010000421316906</v>
          </cell>
          <cell r="F5425" t="str">
            <v>随州农商银行柳林支行</v>
          </cell>
          <cell r="G5425" t="str">
            <v>402528600240</v>
          </cell>
          <cell r="H5425" t="str">
            <v>4885018</v>
          </cell>
          <cell r="I5425">
            <v>2</v>
          </cell>
        </row>
        <row r="5425">
          <cell r="K5425" t="str">
            <v>双星村</v>
          </cell>
        </row>
        <row r="5426">
          <cell r="A5426" t="str">
            <v>42132101601201174</v>
          </cell>
          <cell r="B5426" t="str">
            <v>尤品成</v>
          </cell>
          <cell r="C5426" t="str">
            <v>420619196003117676</v>
          </cell>
          <cell r="D5426" t="str">
            <v/>
          </cell>
          <cell r="E5426" t="str">
            <v>81010000117676808</v>
          </cell>
          <cell r="F5426" t="str">
            <v>随州农商银行柳林支行</v>
          </cell>
          <cell r="G5426" t="str">
            <v>402528600240</v>
          </cell>
          <cell r="H5426" t="str">
            <v>4885018</v>
          </cell>
          <cell r="I5426">
            <v>2</v>
          </cell>
          <cell r="J5426">
            <v>2</v>
          </cell>
          <cell r="K5426" t="str">
            <v>双星村</v>
          </cell>
        </row>
        <row r="5427">
          <cell r="A5427" t="str">
            <v>42132101601201175</v>
          </cell>
          <cell r="B5427" t="str">
            <v>尤品军</v>
          </cell>
          <cell r="C5427" t="str">
            <v>420619196903307678</v>
          </cell>
          <cell r="D5427" t="str">
            <v/>
          </cell>
          <cell r="E5427" t="str">
            <v>81010000797380155</v>
          </cell>
          <cell r="F5427" t="str">
            <v>随州农商银行柳林支行</v>
          </cell>
          <cell r="G5427" t="str">
            <v>402528600240</v>
          </cell>
          <cell r="H5427" t="str">
            <v>4885018</v>
          </cell>
          <cell r="I5427">
            <v>3</v>
          </cell>
          <cell r="J5427">
            <v>2</v>
          </cell>
          <cell r="K5427" t="str">
            <v>柳林镇双星村一组</v>
          </cell>
        </row>
        <row r="5428">
          <cell r="A5428" t="str">
            <v>42132101601201176</v>
          </cell>
          <cell r="B5428" t="str">
            <v>张守华</v>
          </cell>
          <cell r="C5428" t="str">
            <v>429001196210038016</v>
          </cell>
          <cell r="D5428" t="str">
            <v/>
          </cell>
          <cell r="E5428" t="str">
            <v>81010000797380213</v>
          </cell>
          <cell r="F5428" t="str">
            <v>随州农商银行柳林支行</v>
          </cell>
          <cell r="G5428" t="str">
            <v>402528600240</v>
          </cell>
          <cell r="H5428" t="str">
            <v>4885018</v>
          </cell>
          <cell r="I5428">
            <v>3</v>
          </cell>
          <cell r="J5428">
            <v>3</v>
          </cell>
          <cell r="K5428" t="str">
            <v>双星村</v>
          </cell>
        </row>
        <row r="5429">
          <cell r="A5429" t="str">
            <v>42132101601201177</v>
          </cell>
          <cell r="B5429" t="str">
            <v>张大成</v>
          </cell>
          <cell r="C5429" t="str">
            <v>420619194303227691</v>
          </cell>
          <cell r="D5429" t="str">
            <v/>
          </cell>
          <cell r="E5429" t="str">
            <v>81010000797380177</v>
          </cell>
          <cell r="F5429" t="str">
            <v>随州农商银行柳林支行</v>
          </cell>
          <cell r="G5429" t="str">
            <v>402528600240</v>
          </cell>
          <cell r="H5429" t="str">
            <v>4885018</v>
          </cell>
          <cell r="I5429">
            <v>1</v>
          </cell>
        </row>
        <row r="5429">
          <cell r="K5429" t="str">
            <v>柳林镇双星村一组</v>
          </cell>
        </row>
        <row r="5430">
          <cell r="A5430" t="str">
            <v>42132101601201178</v>
          </cell>
          <cell r="B5430" t="str">
            <v>张守学</v>
          </cell>
          <cell r="C5430" t="str">
            <v>429001196111157714</v>
          </cell>
          <cell r="D5430" t="str">
            <v/>
          </cell>
          <cell r="E5430" t="str">
            <v>81010000797380235</v>
          </cell>
          <cell r="F5430" t="str">
            <v>随州农商银行柳林支行</v>
          </cell>
          <cell r="G5430" t="str">
            <v>402528600240</v>
          </cell>
          <cell r="H5430" t="str">
            <v>4885018</v>
          </cell>
          <cell r="I5430">
            <v>2</v>
          </cell>
          <cell r="J5430">
            <v>2</v>
          </cell>
          <cell r="K5430" t="str">
            <v>柳林镇双星村一组</v>
          </cell>
        </row>
        <row r="5431">
          <cell r="A5431" t="str">
            <v>42132101601201179</v>
          </cell>
          <cell r="B5431" t="str">
            <v>陈代元</v>
          </cell>
          <cell r="C5431" t="str">
            <v>420619195611277695</v>
          </cell>
          <cell r="D5431" t="str">
            <v/>
          </cell>
          <cell r="E5431" t="str">
            <v>81010000445930113</v>
          </cell>
          <cell r="F5431" t="str">
            <v>随州农商银行柳林支行</v>
          </cell>
          <cell r="G5431" t="str">
            <v>402528600240</v>
          </cell>
          <cell r="H5431" t="str">
            <v>4885018</v>
          </cell>
          <cell r="I5431">
            <v>2</v>
          </cell>
          <cell r="J5431">
            <v>2</v>
          </cell>
          <cell r="K5431" t="str">
            <v>双星村</v>
          </cell>
        </row>
        <row r="5432">
          <cell r="A5432" t="str">
            <v>42132101601201180</v>
          </cell>
          <cell r="B5432" t="str">
            <v>彭成科</v>
          </cell>
          <cell r="C5432" t="str">
            <v>429001196612037673</v>
          </cell>
          <cell r="D5432" t="str">
            <v/>
          </cell>
          <cell r="E5432" t="str">
            <v>81010000797380042</v>
          </cell>
          <cell r="F5432" t="str">
            <v>随州农商银行柳林支行</v>
          </cell>
          <cell r="G5432" t="str">
            <v>402528600240</v>
          </cell>
          <cell r="H5432" t="str">
            <v>4885018</v>
          </cell>
          <cell r="I5432">
            <v>3</v>
          </cell>
          <cell r="J5432">
            <v>3</v>
          </cell>
          <cell r="K5432" t="str">
            <v>双星村</v>
          </cell>
        </row>
        <row r="5433">
          <cell r="A5433" t="str">
            <v>42132101601201181</v>
          </cell>
          <cell r="B5433" t="str">
            <v>彭成富</v>
          </cell>
          <cell r="C5433" t="str">
            <v>42900119620321769X</v>
          </cell>
          <cell r="D5433" t="str">
            <v/>
          </cell>
          <cell r="E5433" t="str">
            <v>81010000319915250</v>
          </cell>
          <cell r="F5433" t="str">
            <v>随州农商银行柳林支行</v>
          </cell>
          <cell r="G5433" t="str">
            <v>402528600240</v>
          </cell>
          <cell r="H5433" t="str">
            <v>4885018</v>
          </cell>
          <cell r="I5433">
            <v>2</v>
          </cell>
          <cell r="J5433">
            <v>1</v>
          </cell>
          <cell r="K5433" t="str">
            <v>柳林镇双星村一组</v>
          </cell>
        </row>
        <row r="5434">
          <cell r="A5434" t="str">
            <v>42132101601201182</v>
          </cell>
          <cell r="B5434" t="str">
            <v>谢传江</v>
          </cell>
          <cell r="C5434" t="str">
            <v>42900119740226803X</v>
          </cell>
          <cell r="D5434" t="str">
            <v/>
          </cell>
          <cell r="E5434" t="str">
            <v>81010000477194131</v>
          </cell>
          <cell r="F5434" t="str">
            <v>随州农商银行柳林支行</v>
          </cell>
          <cell r="G5434" t="str">
            <v>402528600240</v>
          </cell>
          <cell r="H5434" t="str">
            <v>4885018</v>
          </cell>
          <cell r="I5434">
            <v>4</v>
          </cell>
          <cell r="J5434">
            <v>2</v>
          </cell>
          <cell r="K5434" t="str">
            <v>柳林镇双星村一组</v>
          </cell>
        </row>
        <row r="5435">
          <cell r="A5435" t="str">
            <v>42132101601201183</v>
          </cell>
          <cell r="B5435" t="str">
            <v>王国军</v>
          </cell>
          <cell r="C5435" t="str">
            <v>429001197401108018</v>
          </cell>
          <cell r="D5435" t="str">
            <v/>
          </cell>
          <cell r="E5435" t="str">
            <v>81010000797380111</v>
          </cell>
          <cell r="F5435" t="str">
            <v>随州农商银行柳林支行</v>
          </cell>
          <cell r="G5435" t="str">
            <v>402528600240</v>
          </cell>
          <cell r="H5435" t="str">
            <v>4885018</v>
          </cell>
          <cell r="I5435">
            <v>3</v>
          </cell>
          <cell r="J5435">
            <v>2</v>
          </cell>
          <cell r="K5435" t="str">
            <v>柳林镇双星村一组</v>
          </cell>
        </row>
        <row r="5436">
          <cell r="A5436" t="str">
            <v>42132101601201184</v>
          </cell>
          <cell r="B5436" t="str">
            <v>王国龙</v>
          </cell>
          <cell r="C5436" t="str">
            <v>420619196907097671</v>
          </cell>
          <cell r="D5436" t="str">
            <v/>
          </cell>
          <cell r="E5436" t="str">
            <v>81010000317706441</v>
          </cell>
          <cell r="F5436" t="str">
            <v>随州农商银行柳林支行</v>
          </cell>
          <cell r="G5436" t="str">
            <v>402528600240</v>
          </cell>
          <cell r="H5436" t="str">
            <v>4885018</v>
          </cell>
          <cell r="I5436">
            <v>3</v>
          </cell>
          <cell r="J5436">
            <v>3</v>
          </cell>
          <cell r="K5436" t="str">
            <v>柳林镇双星村一组</v>
          </cell>
        </row>
        <row r="5437">
          <cell r="A5437" t="str">
            <v>42132101601201185</v>
          </cell>
          <cell r="B5437" t="str">
            <v>张守国</v>
          </cell>
          <cell r="C5437" t="str">
            <v>429001196903057690</v>
          </cell>
          <cell r="D5437" t="str">
            <v/>
          </cell>
          <cell r="E5437" t="str">
            <v>81010000476714754</v>
          </cell>
          <cell r="F5437" t="str">
            <v>随州农商银行柳林支行</v>
          </cell>
          <cell r="G5437" t="str">
            <v>402528600240</v>
          </cell>
          <cell r="H5437" t="str">
            <v>4885018</v>
          </cell>
          <cell r="I5437">
            <v>3</v>
          </cell>
          <cell r="J5437">
            <v>3</v>
          </cell>
          <cell r="K5437" t="str">
            <v>柳林镇双星村一组</v>
          </cell>
        </row>
        <row r="5438">
          <cell r="A5438" t="str">
            <v>42132101601201187</v>
          </cell>
          <cell r="B5438" t="str">
            <v>陈代宝</v>
          </cell>
          <cell r="C5438" t="str">
            <v>429001196502277713</v>
          </cell>
          <cell r="D5438" t="str">
            <v/>
          </cell>
          <cell r="E5438" t="str">
            <v>81010000321432166</v>
          </cell>
          <cell r="F5438" t="str">
            <v>随州农商银行柳林支行</v>
          </cell>
          <cell r="G5438" t="str">
            <v>402528600240</v>
          </cell>
          <cell r="H5438" t="str">
            <v>4885018</v>
          </cell>
          <cell r="I5438">
            <v>3</v>
          </cell>
          <cell r="J5438">
            <v>3</v>
          </cell>
          <cell r="K5438" t="str">
            <v>双星村</v>
          </cell>
        </row>
        <row r="5439">
          <cell r="A5439" t="str">
            <v>42132101601201188</v>
          </cell>
          <cell r="B5439" t="str">
            <v>李明海</v>
          </cell>
          <cell r="C5439" t="str">
            <v>420619194108307696</v>
          </cell>
          <cell r="D5439" t="str">
            <v/>
          </cell>
          <cell r="E5439" t="str">
            <v>81010000797379933</v>
          </cell>
          <cell r="F5439" t="str">
            <v>随州农商银行柳林支行</v>
          </cell>
          <cell r="G5439" t="str">
            <v>402528600240</v>
          </cell>
          <cell r="H5439" t="str">
            <v>4885018</v>
          </cell>
          <cell r="I5439">
            <v>4</v>
          </cell>
          <cell r="J5439">
            <v>2</v>
          </cell>
          <cell r="K5439" t="str">
            <v>双星村</v>
          </cell>
        </row>
        <row r="5440">
          <cell r="A5440" t="str">
            <v>42132101601201189</v>
          </cell>
          <cell r="B5440" t="str">
            <v>周银红</v>
          </cell>
          <cell r="C5440" t="str">
            <v>429001197911277444</v>
          </cell>
          <cell r="D5440" t="str">
            <v/>
          </cell>
          <cell r="E5440" t="str">
            <v>81010000139954939</v>
          </cell>
          <cell r="F5440" t="str">
            <v>随州农商银行柳林支行</v>
          </cell>
          <cell r="G5440" t="str">
            <v>402528600240</v>
          </cell>
          <cell r="H5440" t="str">
            <v>4885018</v>
          </cell>
          <cell r="I5440">
            <v>1</v>
          </cell>
          <cell r="J5440">
            <v>1</v>
          </cell>
          <cell r="K5440" t="str">
            <v>柳林镇双星村一组</v>
          </cell>
        </row>
        <row r="5441">
          <cell r="A5441" t="str">
            <v>42132101601201190</v>
          </cell>
          <cell r="B5441" t="str">
            <v>王传宗</v>
          </cell>
          <cell r="C5441" t="str">
            <v>420619196010057675</v>
          </cell>
          <cell r="D5441" t="str">
            <v/>
          </cell>
          <cell r="E5441" t="str">
            <v>81010000185535287</v>
          </cell>
          <cell r="F5441" t="str">
            <v>随州农商银行柳林支行</v>
          </cell>
          <cell r="G5441" t="str">
            <v>402528600240</v>
          </cell>
          <cell r="H5441" t="str">
            <v>4885018</v>
          </cell>
          <cell r="I5441">
            <v>2</v>
          </cell>
          <cell r="J5441">
            <v>2</v>
          </cell>
          <cell r="K5441" t="str">
            <v>双星村</v>
          </cell>
        </row>
        <row r="5442">
          <cell r="A5442" t="str">
            <v>42132101601201191</v>
          </cell>
          <cell r="B5442" t="str">
            <v>王国付</v>
          </cell>
          <cell r="C5442" t="str">
            <v>429001197309298015</v>
          </cell>
          <cell r="D5442" t="str">
            <v/>
          </cell>
          <cell r="E5442" t="str">
            <v>81010000487184121</v>
          </cell>
          <cell r="F5442" t="str">
            <v>随州农商银行柳林支行</v>
          </cell>
          <cell r="G5442" t="str">
            <v>402528600240</v>
          </cell>
          <cell r="H5442" t="str">
            <v>4885018</v>
          </cell>
          <cell r="I5442">
            <v>4</v>
          </cell>
          <cell r="J5442">
            <v>2</v>
          </cell>
          <cell r="K5442" t="str">
            <v>柳林镇双星村一组</v>
          </cell>
        </row>
        <row r="5443">
          <cell r="A5443" t="str">
            <v>42132101601201192</v>
          </cell>
          <cell r="B5443" t="str">
            <v>林朗银</v>
          </cell>
          <cell r="C5443" t="str">
            <v>420619196702197695</v>
          </cell>
          <cell r="D5443" t="str">
            <v/>
          </cell>
          <cell r="E5443" t="str">
            <v>81010000321437391</v>
          </cell>
          <cell r="F5443" t="str">
            <v>随州农商银行柳林支行</v>
          </cell>
          <cell r="G5443" t="str">
            <v>402528600240</v>
          </cell>
          <cell r="H5443" t="str">
            <v>4885018</v>
          </cell>
          <cell r="I5443">
            <v>6</v>
          </cell>
          <cell r="J5443">
            <v>4</v>
          </cell>
          <cell r="K5443" t="str">
            <v>双星村</v>
          </cell>
        </row>
        <row r="5444">
          <cell r="A5444" t="str">
            <v>42132101601201193</v>
          </cell>
          <cell r="B5444" t="str">
            <v>鲍坤旭</v>
          </cell>
          <cell r="C5444" t="str">
            <v>421302197201138031</v>
          </cell>
          <cell r="D5444" t="str">
            <v/>
          </cell>
          <cell r="E5444" t="str">
            <v>81010000797379784</v>
          </cell>
          <cell r="F5444" t="str">
            <v>随州农商银行柳林支行</v>
          </cell>
          <cell r="G5444" t="str">
            <v>402528600240</v>
          </cell>
          <cell r="H5444" t="str">
            <v>4885018</v>
          </cell>
          <cell r="I5444">
            <v>5</v>
          </cell>
          <cell r="J5444">
            <v>3</v>
          </cell>
          <cell r="K5444" t="str">
            <v>柳林镇双星村一组</v>
          </cell>
        </row>
        <row r="5445">
          <cell r="A5445" t="str">
            <v>42132101601201194</v>
          </cell>
          <cell r="B5445" t="str">
            <v>王传兴</v>
          </cell>
          <cell r="C5445" t="str">
            <v>42130219541007803X</v>
          </cell>
          <cell r="D5445" t="str">
            <v/>
          </cell>
          <cell r="E5445" t="str">
            <v>81010000797380100</v>
          </cell>
          <cell r="F5445" t="str">
            <v>随州农商银行柳林支行</v>
          </cell>
          <cell r="G5445" t="str">
            <v>402528600240</v>
          </cell>
          <cell r="H5445" t="str">
            <v>4885018</v>
          </cell>
          <cell r="I5445">
            <v>3</v>
          </cell>
          <cell r="J5445">
            <v>2</v>
          </cell>
          <cell r="K5445" t="str">
            <v>双星村</v>
          </cell>
        </row>
        <row r="5446">
          <cell r="A5446" t="str">
            <v>42132101601201195</v>
          </cell>
          <cell r="B5446" t="str">
            <v>王传华</v>
          </cell>
          <cell r="C5446" t="str">
            <v>421302194501308019</v>
          </cell>
          <cell r="D5446" t="str">
            <v/>
          </cell>
          <cell r="E5446" t="str">
            <v> </v>
          </cell>
          <cell r="F5446" t="str">
            <v>随州农商银行柳林支行</v>
          </cell>
          <cell r="G5446" t="str">
            <v>402528600240</v>
          </cell>
          <cell r="H5446" t="str">
            <v>4885018</v>
          </cell>
          <cell r="I5446">
            <v>2</v>
          </cell>
        </row>
        <row r="5446">
          <cell r="K5446" t="str">
            <v>柳林镇双星村一组</v>
          </cell>
        </row>
        <row r="5447">
          <cell r="A5447" t="str">
            <v>42132101601201196</v>
          </cell>
          <cell r="B5447" t="str">
            <v>王传付</v>
          </cell>
          <cell r="C5447" t="str">
            <v>420619195401077695</v>
          </cell>
          <cell r="D5447" t="str">
            <v/>
          </cell>
          <cell r="E5447" t="str">
            <v>81010000589408385</v>
          </cell>
          <cell r="F5447" t="str">
            <v>随州农商银行柳林支行</v>
          </cell>
          <cell r="G5447" t="str">
            <v>402528600240</v>
          </cell>
          <cell r="H5447" t="str">
            <v>4885018</v>
          </cell>
          <cell r="I5447">
            <v>2</v>
          </cell>
        </row>
        <row r="5447">
          <cell r="K5447" t="str">
            <v>双星村</v>
          </cell>
        </row>
        <row r="5448">
          <cell r="A5448" t="str">
            <v>42132101601201197</v>
          </cell>
          <cell r="B5448" t="str">
            <v>代丰清</v>
          </cell>
          <cell r="C5448" t="str">
            <v>42900119480804768X</v>
          </cell>
          <cell r="D5448" t="str">
            <v/>
          </cell>
          <cell r="E5448" t="str">
            <v>81010000321436965</v>
          </cell>
          <cell r="F5448" t="str">
            <v>随州农商银行柳林支行</v>
          </cell>
          <cell r="G5448" t="str">
            <v>402528600240</v>
          </cell>
          <cell r="H5448" t="str">
            <v>4885018</v>
          </cell>
          <cell r="I5448">
            <v>3</v>
          </cell>
          <cell r="J5448">
            <v>3</v>
          </cell>
          <cell r="K5448" t="str">
            <v>双星村</v>
          </cell>
        </row>
        <row r="5449">
          <cell r="A5449" t="str">
            <v>42132101601201198</v>
          </cell>
          <cell r="B5449" t="str">
            <v>刘立福</v>
          </cell>
          <cell r="C5449" t="str">
            <v>420619197309248016</v>
          </cell>
          <cell r="D5449" t="str">
            <v/>
          </cell>
          <cell r="E5449" t="str">
            <v>81010000607020475</v>
          </cell>
          <cell r="F5449" t="str">
            <v>随州农商银行柳林支行</v>
          </cell>
          <cell r="G5449" t="str">
            <v>402528600240</v>
          </cell>
          <cell r="H5449" t="str">
            <v>4885018</v>
          </cell>
          <cell r="I5449">
            <v>2</v>
          </cell>
        </row>
        <row r="5449">
          <cell r="K5449" t="str">
            <v>双星村</v>
          </cell>
        </row>
        <row r="5450">
          <cell r="A5450" t="str">
            <v>42132101601201199</v>
          </cell>
          <cell r="B5450" t="str">
            <v>陈代兵</v>
          </cell>
          <cell r="C5450" t="str">
            <v>429001196504097759</v>
          </cell>
          <cell r="D5450" t="str">
            <v/>
          </cell>
          <cell r="E5450" t="str">
            <v>81010000689215211</v>
          </cell>
          <cell r="F5450" t="str">
            <v>随州农商银行柳林支行</v>
          </cell>
          <cell r="G5450" t="str">
            <v>402528600240</v>
          </cell>
          <cell r="H5450" t="str">
            <v>4885018</v>
          </cell>
          <cell r="I5450">
            <v>3</v>
          </cell>
          <cell r="J5450">
            <v>2</v>
          </cell>
          <cell r="K5450" t="str">
            <v>柳林镇双星村一组</v>
          </cell>
        </row>
        <row r="5451">
          <cell r="A5451" t="str">
            <v>42132101601201200</v>
          </cell>
          <cell r="B5451" t="str">
            <v>陈代洪</v>
          </cell>
          <cell r="C5451" t="str">
            <v>420619195904287678</v>
          </cell>
          <cell r="D5451" t="str">
            <v/>
          </cell>
          <cell r="E5451" t="str">
            <v>81010000681947388</v>
          </cell>
          <cell r="F5451" t="str">
            <v>随州农商银行柳林支行</v>
          </cell>
          <cell r="G5451" t="str">
            <v>402528600240</v>
          </cell>
          <cell r="H5451" t="str">
            <v>4885018</v>
          </cell>
          <cell r="I5451">
            <v>2</v>
          </cell>
          <cell r="J5451">
            <v>2</v>
          </cell>
          <cell r="K5451" t="str">
            <v>双星村</v>
          </cell>
        </row>
        <row r="5452">
          <cell r="A5452" t="str">
            <v>42132101601201201</v>
          </cell>
          <cell r="B5452" t="str">
            <v>陈代军</v>
          </cell>
          <cell r="C5452" t="str">
            <v>42061919621005767X</v>
          </cell>
          <cell r="D5452" t="str">
            <v/>
          </cell>
          <cell r="E5452" t="str">
            <v>81010000205815163</v>
          </cell>
          <cell r="F5452" t="str">
            <v>随州农商银行柳林支行</v>
          </cell>
          <cell r="G5452" t="str">
            <v>402528600240</v>
          </cell>
          <cell r="H5452" t="str">
            <v>4885018</v>
          </cell>
          <cell r="I5452">
            <v>3</v>
          </cell>
          <cell r="J5452">
            <v>3</v>
          </cell>
          <cell r="K5452" t="str">
            <v>柳林镇双星村一组</v>
          </cell>
        </row>
        <row r="5453">
          <cell r="A5453" t="str">
            <v>42132101601201202</v>
          </cell>
          <cell r="B5453" t="str">
            <v>戴坤修</v>
          </cell>
          <cell r="C5453" t="str">
            <v>420619195907187699</v>
          </cell>
          <cell r="D5453" t="str">
            <v/>
          </cell>
          <cell r="E5453" t="str">
            <v>81010000665938566</v>
          </cell>
          <cell r="F5453" t="str">
            <v>随州农商银行柳林支行</v>
          </cell>
          <cell r="G5453" t="str">
            <v>402528600240</v>
          </cell>
          <cell r="H5453" t="str">
            <v>4885018</v>
          </cell>
          <cell r="I5453">
            <v>5</v>
          </cell>
          <cell r="J5453">
            <v>3</v>
          </cell>
          <cell r="K5453" t="str">
            <v>柳林镇双星村一组</v>
          </cell>
        </row>
        <row r="5454">
          <cell r="A5454" t="str">
            <v>42132101601201203</v>
          </cell>
          <cell r="B5454" t="str">
            <v>戴幸福 </v>
          </cell>
          <cell r="C5454" t="str">
            <v>429001197211258031</v>
          </cell>
          <cell r="D5454" t="str">
            <v/>
          </cell>
          <cell r="E5454" t="str">
            <v>81010000665947184</v>
          </cell>
          <cell r="F5454" t="str">
            <v>随州农商银行柳林支行</v>
          </cell>
          <cell r="G5454" t="str">
            <v>402528600240</v>
          </cell>
          <cell r="H5454" t="str">
            <v>4885018</v>
          </cell>
          <cell r="I5454">
            <v>1</v>
          </cell>
        </row>
        <row r="5454">
          <cell r="K5454" t="str">
            <v>柳林镇双星村一组</v>
          </cell>
        </row>
        <row r="5455">
          <cell r="A5455" t="str">
            <v>42132101601201205</v>
          </cell>
          <cell r="B5455" t="str">
            <v>戴宝修</v>
          </cell>
          <cell r="C5455" t="str">
            <v>420619195406287675</v>
          </cell>
          <cell r="D5455" t="str">
            <v/>
          </cell>
          <cell r="E5455" t="str">
            <v>81010000665943757</v>
          </cell>
          <cell r="F5455" t="str">
            <v>随州农商银行柳林支行</v>
          </cell>
          <cell r="G5455" t="str">
            <v>402528600240</v>
          </cell>
          <cell r="H5455" t="str">
            <v>4885018</v>
          </cell>
          <cell r="I5455">
            <v>4</v>
          </cell>
          <cell r="J5455">
            <v>3</v>
          </cell>
          <cell r="K5455" t="str">
            <v>柳林镇双星村一组</v>
          </cell>
        </row>
        <row r="5456">
          <cell r="A5456" t="str">
            <v>42132101601201206</v>
          </cell>
          <cell r="B5456" t="str">
            <v>戴宗修</v>
          </cell>
          <cell r="C5456" t="str">
            <v>420619196807017670</v>
          </cell>
          <cell r="D5456" t="str">
            <v/>
          </cell>
          <cell r="E5456" t="str">
            <v>81010000223907971</v>
          </cell>
          <cell r="F5456" t="str">
            <v>随州农商银行柳林支行</v>
          </cell>
          <cell r="G5456" t="str">
            <v>402528600240</v>
          </cell>
          <cell r="H5456" t="str">
            <v>4885018</v>
          </cell>
          <cell r="I5456">
            <v>3</v>
          </cell>
          <cell r="J5456">
            <v>3</v>
          </cell>
          <cell r="K5456" t="str">
            <v>柳林镇双星村一组</v>
          </cell>
        </row>
        <row r="5457">
          <cell r="A5457" t="str">
            <v>42132101601201207</v>
          </cell>
          <cell r="B5457" t="str">
            <v>肖德成</v>
          </cell>
          <cell r="C5457" t="str">
            <v>420619195910057676</v>
          </cell>
          <cell r="D5457" t="str">
            <v/>
          </cell>
          <cell r="E5457" t="str">
            <v>81010000797325558</v>
          </cell>
          <cell r="F5457" t="str">
            <v>随州农商银行柳林支行</v>
          </cell>
          <cell r="G5457" t="str">
            <v>402528600240</v>
          </cell>
          <cell r="H5457" t="str">
            <v>4885018</v>
          </cell>
          <cell r="I5457">
            <v>2</v>
          </cell>
          <cell r="J5457">
            <v>2</v>
          </cell>
          <cell r="K5457" t="str">
            <v>双星村</v>
          </cell>
        </row>
        <row r="5458">
          <cell r="A5458" t="str">
            <v>42132101601201208</v>
          </cell>
          <cell r="B5458" t="str">
            <v>肖德洲</v>
          </cell>
          <cell r="C5458" t="str">
            <v>429001196308307712</v>
          </cell>
          <cell r="D5458" t="str">
            <v/>
          </cell>
          <cell r="E5458" t="str">
            <v>6224121180930886</v>
          </cell>
          <cell r="F5458" t="str">
            <v>随州农商银行柳林支行</v>
          </cell>
          <cell r="G5458" t="str">
            <v>402528600240</v>
          </cell>
          <cell r="H5458" t="str">
            <v>4885018</v>
          </cell>
          <cell r="I5458">
            <v>3</v>
          </cell>
          <cell r="J5458">
            <v>3</v>
          </cell>
          <cell r="K5458" t="str">
            <v>双星村</v>
          </cell>
        </row>
        <row r="5459">
          <cell r="A5459" t="str">
            <v>42132101601201209</v>
          </cell>
          <cell r="B5459" t="str">
            <v>戴贵修</v>
          </cell>
          <cell r="C5459" t="str">
            <v>420619196611208010</v>
          </cell>
          <cell r="D5459" t="str">
            <v/>
          </cell>
          <cell r="E5459" t="str">
            <v>81010000185177831</v>
          </cell>
          <cell r="F5459" t="str">
            <v>随州农商银行柳林支行</v>
          </cell>
          <cell r="G5459" t="str">
            <v>402528600240</v>
          </cell>
          <cell r="H5459" t="str">
            <v>4885018</v>
          </cell>
          <cell r="I5459">
            <v>6</v>
          </cell>
          <cell r="J5459">
            <v>4</v>
          </cell>
          <cell r="K5459" t="str">
            <v>双星村</v>
          </cell>
        </row>
        <row r="5460">
          <cell r="A5460" t="str">
            <v>42132101601201210</v>
          </cell>
          <cell r="B5460" t="str">
            <v>肖德洪</v>
          </cell>
          <cell r="C5460" t="str">
            <v>429001196708227674</v>
          </cell>
          <cell r="D5460" t="str">
            <v/>
          </cell>
          <cell r="E5460" t="str">
            <v>81010000283016699</v>
          </cell>
          <cell r="F5460" t="str">
            <v>随州农商银行柳林支行</v>
          </cell>
          <cell r="G5460" t="str">
            <v>402528600240</v>
          </cell>
          <cell r="H5460" t="str">
            <v>4885018</v>
          </cell>
          <cell r="I5460">
            <v>3</v>
          </cell>
          <cell r="J5460">
            <v>2</v>
          </cell>
          <cell r="K5460" t="str">
            <v>柳林镇双星村一组</v>
          </cell>
        </row>
        <row r="5461">
          <cell r="A5461" t="str">
            <v>42132101601201211</v>
          </cell>
          <cell r="B5461" t="str">
            <v>代道成</v>
          </cell>
          <cell r="C5461" t="str">
            <v>420619196601187674</v>
          </cell>
          <cell r="D5461" t="str">
            <v/>
          </cell>
          <cell r="E5461" t="str">
            <v>81010000797379875</v>
          </cell>
          <cell r="F5461" t="str">
            <v>随州农商银行柳林支行</v>
          </cell>
          <cell r="G5461" t="str">
            <v>402528600240</v>
          </cell>
          <cell r="H5461" t="str">
            <v>4885018</v>
          </cell>
          <cell r="I5461">
            <v>6</v>
          </cell>
          <cell r="J5461">
            <v>4</v>
          </cell>
          <cell r="K5461" t="str">
            <v>双星村</v>
          </cell>
        </row>
        <row r="5462">
          <cell r="A5462" t="str">
            <v>42132101601201212</v>
          </cell>
          <cell r="B5462" t="str">
            <v>戴发修</v>
          </cell>
          <cell r="C5462" t="str">
            <v>429001196303207691</v>
          </cell>
          <cell r="D5462" t="str">
            <v/>
          </cell>
          <cell r="E5462" t="str">
            <v>81010000665962838</v>
          </cell>
          <cell r="F5462" t="str">
            <v>随州农商银行柳林支行</v>
          </cell>
          <cell r="G5462" t="str">
            <v>402528600240</v>
          </cell>
          <cell r="H5462" t="str">
            <v>4885018</v>
          </cell>
          <cell r="I5462">
            <v>3</v>
          </cell>
          <cell r="J5462">
            <v>3</v>
          </cell>
          <cell r="K5462" t="str">
            <v>双星村</v>
          </cell>
        </row>
        <row r="5463">
          <cell r="A5463" t="str">
            <v>42132101601201213</v>
          </cell>
          <cell r="B5463" t="str">
            <v>肖德军</v>
          </cell>
          <cell r="C5463" t="str">
            <v>429001197004237676</v>
          </cell>
          <cell r="D5463" t="str">
            <v/>
          </cell>
          <cell r="E5463" t="str">
            <v>6224121232679416</v>
          </cell>
          <cell r="F5463" t="str">
            <v>随州农商银行柳林支行</v>
          </cell>
          <cell r="G5463" t="str">
            <v>402528600240</v>
          </cell>
          <cell r="H5463" t="str">
            <v>4885018</v>
          </cell>
          <cell r="I5463">
            <v>6</v>
          </cell>
          <cell r="J5463">
            <v>3</v>
          </cell>
          <cell r="K5463" t="str">
            <v>双星村</v>
          </cell>
        </row>
        <row r="5464">
          <cell r="A5464" t="str">
            <v>42132101601201214</v>
          </cell>
          <cell r="B5464" t="str">
            <v>肖德全</v>
          </cell>
          <cell r="C5464" t="str">
            <v>429001197309148033</v>
          </cell>
          <cell r="D5464" t="str">
            <v/>
          </cell>
          <cell r="E5464" t="str">
            <v>81010000797325569</v>
          </cell>
          <cell r="F5464" t="str">
            <v>随州农商银行柳林支行</v>
          </cell>
          <cell r="G5464" t="str">
            <v>402528600240</v>
          </cell>
          <cell r="H5464" t="str">
            <v>4885018</v>
          </cell>
          <cell r="I5464">
            <v>4</v>
          </cell>
          <cell r="J5464">
            <v>2</v>
          </cell>
          <cell r="K5464" t="str">
            <v>双星村</v>
          </cell>
        </row>
        <row r="5465">
          <cell r="A5465" t="str">
            <v>42132101601201216</v>
          </cell>
          <cell r="B5465" t="str">
            <v>汪炎厚</v>
          </cell>
          <cell r="C5465" t="str">
            <v>420619194803257678</v>
          </cell>
          <cell r="D5465" t="str">
            <v/>
          </cell>
          <cell r="E5465" t="str">
            <v>81010000667036871</v>
          </cell>
          <cell r="F5465" t="str">
            <v>随州农商银行柳林支行</v>
          </cell>
          <cell r="G5465" t="str">
            <v>402528600240</v>
          </cell>
          <cell r="H5465" t="str">
            <v>4885018</v>
          </cell>
          <cell r="I5465">
            <v>2</v>
          </cell>
        </row>
        <row r="5465">
          <cell r="K5465" t="str">
            <v>柳林镇双星村一组</v>
          </cell>
        </row>
        <row r="5466">
          <cell r="A5466" t="str">
            <v>42132101601201217</v>
          </cell>
          <cell r="B5466" t="str">
            <v>陈代友</v>
          </cell>
          <cell r="C5466" t="str">
            <v>429001197108087676</v>
          </cell>
          <cell r="D5466" t="str">
            <v/>
          </cell>
          <cell r="E5466" t="str">
            <v>81010000477195963</v>
          </cell>
          <cell r="F5466" t="str">
            <v>随州农商银行柳林支行</v>
          </cell>
          <cell r="G5466" t="str">
            <v>402528600240</v>
          </cell>
          <cell r="H5466" t="str">
            <v>4885018</v>
          </cell>
          <cell r="I5466">
            <v>5</v>
          </cell>
          <cell r="J5466">
            <v>2</v>
          </cell>
          <cell r="K5466" t="str">
            <v>双星村</v>
          </cell>
        </row>
        <row r="5467">
          <cell r="A5467" t="str">
            <v>42132101601201218</v>
          </cell>
          <cell r="B5467" t="str">
            <v>方方</v>
          </cell>
          <cell r="C5467" t="str">
            <v>429001199403188022</v>
          </cell>
          <cell r="D5467" t="str">
            <v/>
          </cell>
          <cell r="E5467" t="str">
            <v>81010000597824939</v>
          </cell>
          <cell r="F5467" t="str">
            <v>随州农商银行柳林支行</v>
          </cell>
          <cell r="G5467" t="str">
            <v>402528600240</v>
          </cell>
          <cell r="H5467" t="str">
            <v>4885018</v>
          </cell>
          <cell r="I5467">
            <v>1</v>
          </cell>
          <cell r="J5467">
            <v>1</v>
          </cell>
          <cell r="K5467" t="str">
            <v>柳林镇双星村一组</v>
          </cell>
        </row>
        <row r="5468">
          <cell r="A5468" t="str">
            <v>42132101601201219</v>
          </cell>
          <cell r="B5468" t="str">
            <v>黄翠玲</v>
          </cell>
          <cell r="C5468" t="str">
            <v>420619196604077462</v>
          </cell>
          <cell r="D5468" t="str">
            <v/>
          </cell>
          <cell r="E5468" t="str">
            <v>81010000411719271</v>
          </cell>
          <cell r="F5468" t="str">
            <v>随州农商银行柳林支行</v>
          </cell>
          <cell r="G5468" t="str">
            <v>402528600240</v>
          </cell>
          <cell r="H5468" t="str">
            <v>4885018</v>
          </cell>
          <cell r="I5468">
            <v>6</v>
          </cell>
          <cell r="J5468">
            <v>4</v>
          </cell>
          <cell r="K5468" t="str">
            <v>双星村</v>
          </cell>
        </row>
        <row r="5469">
          <cell r="A5469" t="str">
            <v>42132101601201220</v>
          </cell>
          <cell r="B5469" t="str">
            <v>刘大兴</v>
          </cell>
          <cell r="C5469" t="str">
            <v>420619193910257679</v>
          </cell>
          <cell r="D5469" t="str">
            <v/>
          </cell>
          <cell r="E5469" t="str">
            <v>81010000796907900</v>
          </cell>
          <cell r="F5469" t="str">
            <v>随州农商银行柳林支行</v>
          </cell>
          <cell r="G5469" t="str">
            <v>402528600240</v>
          </cell>
          <cell r="H5469" t="str">
            <v>4885018</v>
          </cell>
          <cell r="I5469">
            <v>5</v>
          </cell>
          <cell r="J5469">
            <v>2</v>
          </cell>
          <cell r="K5469" t="str">
            <v>双星村</v>
          </cell>
        </row>
        <row r="5470">
          <cell r="A5470" t="str">
            <v>42132101601201221</v>
          </cell>
          <cell r="B5470" t="str">
            <v>何家刚</v>
          </cell>
          <cell r="C5470" t="str">
            <v>429001197906198012</v>
          </cell>
          <cell r="D5470" t="str">
            <v/>
          </cell>
          <cell r="E5470" t="str">
            <v>81010000037772513</v>
          </cell>
          <cell r="F5470" t="str">
            <v>随州农商银行柳林支行</v>
          </cell>
          <cell r="G5470" t="str">
            <v>402528600240</v>
          </cell>
          <cell r="H5470" t="str">
            <v>4885018</v>
          </cell>
          <cell r="I5470">
            <v>4</v>
          </cell>
          <cell r="J5470">
            <v>2</v>
          </cell>
          <cell r="K5470" t="str">
            <v>柳林镇双星村一组</v>
          </cell>
        </row>
        <row r="5471">
          <cell r="A5471" t="str">
            <v>42132101601201222</v>
          </cell>
          <cell r="B5471" t="str">
            <v>刘立全</v>
          </cell>
          <cell r="C5471" t="str">
            <v>42061919620803767x</v>
          </cell>
          <cell r="D5471" t="str">
            <v/>
          </cell>
          <cell r="E5471" t="str">
            <v>81010000797379977</v>
          </cell>
          <cell r="F5471" t="str">
            <v>随州农商银行柳林支行</v>
          </cell>
          <cell r="G5471" t="str">
            <v>402528600240</v>
          </cell>
          <cell r="H5471" t="str">
            <v>4885018</v>
          </cell>
          <cell r="I5471">
            <v>4</v>
          </cell>
          <cell r="J5471">
            <v>3</v>
          </cell>
          <cell r="K5471" t="str">
            <v>柳林镇双星村一组</v>
          </cell>
        </row>
        <row r="5472">
          <cell r="A5472" t="str">
            <v>42132101601201223</v>
          </cell>
          <cell r="B5472" t="str">
            <v>刘立甫</v>
          </cell>
          <cell r="C5472" t="str">
            <v>42900119590620767X</v>
          </cell>
          <cell r="D5472" t="str">
            <v/>
          </cell>
          <cell r="E5472" t="str">
            <v>81010000687758500</v>
          </cell>
          <cell r="F5472" t="str">
            <v>随州农商银行柳林支行</v>
          </cell>
          <cell r="G5472" t="str">
            <v>402528600240</v>
          </cell>
          <cell r="H5472" t="str">
            <v>4885018</v>
          </cell>
          <cell r="I5472">
            <v>3</v>
          </cell>
          <cell r="J5472">
            <v>3</v>
          </cell>
          <cell r="K5472" t="str">
            <v>双星村</v>
          </cell>
        </row>
        <row r="5473">
          <cell r="A5473" t="str">
            <v>42132101601201224</v>
          </cell>
          <cell r="B5473" t="str">
            <v>刘立先</v>
          </cell>
          <cell r="C5473" t="str">
            <v>420619194806237699</v>
          </cell>
          <cell r="D5473" t="str">
            <v/>
          </cell>
          <cell r="E5473" t="str">
            <v>81010000630075540</v>
          </cell>
          <cell r="F5473" t="str">
            <v>随州农商银行柳林支行</v>
          </cell>
          <cell r="G5473" t="str">
            <v>402528600240</v>
          </cell>
          <cell r="H5473" t="str">
            <v>4885018</v>
          </cell>
          <cell r="I5473">
            <v>2</v>
          </cell>
        </row>
        <row r="5473">
          <cell r="K5473" t="str">
            <v>柳林镇双星村一组</v>
          </cell>
        </row>
        <row r="5474">
          <cell r="A5474" t="str">
            <v>42132101601201225</v>
          </cell>
          <cell r="B5474" t="str">
            <v>刘天军</v>
          </cell>
          <cell r="C5474" t="str">
            <v>42900119741205801X</v>
          </cell>
          <cell r="D5474" t="str">
            <v/>
          </cell>
          <cell r="E5474" t="str">
            <v>6224121187522199</v>
          </cell>
          <cell r="F5474" t="str">
            <v>随州农商银行柳林支行</v>
          </cell>
          <cell r="G5474" t="str">
            <v>402528600240</v>
          </cell>
          <cell r="H5474" t="str">
            <v>4885018</v>
          </cell>
          <cell r="I5474">
            <v>4</v>
          </cell>
          <cell r="J5474">
            <v>2</v>
          </cell>
          <cell r="K5474" t="str">
            <v>柳林镇双星村一组</v>
          </cell>
        </row>
        <row r="5475">
          <cell r="A5475" t="str">
            <v>42132101601201227</v>
          </cell>
          <cell r="B5475" t="str">
            <v>方之勉</v>
          </cell>
          <cell r="C5475" t="str">
            <v>420619193801017676</v>
          </cell>
          <cell r="D5475" t="str">
            <v/>
          </cell>
          <cell r="E5475" t="str">
            <v>6224121258770446</v>
          </cell>
          <cell r="F5475" t="str">
            <v>随州农商银行柳林支行</v>
          </cell>
          <cell r="G5475" t="str">
            <v>402528600240</v>
          </cell>
          <cell r="H5475" t="str">
            <v>4885018</v>
          </cell>
          <cell r="I5475">
            <v>1</v>
          </cell>
        </row>
        <row r="5475">
          <cell r="K5475" t="str">
            <v>柳林镇双星村一组</v>
          </cell>
        </row>
        <row r="5476">
          <cell r="A5476" t="str">
            <v>42132101601201228</v>
          </cell>
          <cell r="B5476" t="str">
            <v>王微</v>
          </cell>
          <cell r="C5476" t="str">
            <v>429001197410197681</v>
          </cell>
          <cell r="D5476" t="str">
            <v/>
          </cell>
          <cell r="E5476" t="str">
            <v> </v>
          </cell>
          <cell r="F5476" t="str">
            <v>随州农商银行柳林支行</v>
          </cell>
          <cell r="G5476" t="str">
            <v>402528600240</v>
          </cell>
          <cell r="H5476" t="str">
            <v>4885018</v>
          </cell>
          <cell r="I5476">
            <v>2</v>
          </cell>
          <cell r="J5476">
            <v>1</v>
          </cell>
          <cell r="K5476" t="str">
            <v>柳林镇双星村一组</v>
          </cell>
        </row>
        <row r="5477">
          <cell r="A5477" t="str">
            <v>42132101601201229</v>
          </cell>
          <cell r="B5477" t="str">
            <v>吴仕万</v>
          </cell>
          <cell r="C5477" t="str">
            <v>429001196711058015</v>
          </cell>
          <cell r="D5477" t="str">
            <v/>
          </cell>
          <cell r="E5477" t="str">
            <v>6224121130221477</v>
          </cell>
          <cell r="F5477" t="str">
            <v>随州农商银行柳林支行</v>
          </cell>
          <cell r="G5477" t="str">
            <v>402528600240</v>
          </cell>
          <cell r="H5477" t="str">
            <v>4885018</v>
          </cell>
          <cell r="I5477">
            <v>2</v>
          </cell>
          <cell r="J5477">
            <v>2</v>
          </cell>
          <cell r="K5477" t="str">
            <v>柳林镇双星村一组</v>
          </cell>
        </row>
        <row r="5478">
          <cell r="A5478" t="str">
            <v>42132101601201230</v>
          </cell>
          <cell r="B5478" t="str">
            <v>彭宗华</v>
          </cell>
          <cell r="C5478" t="str">
            <v>429001196808037675</v>
          </cell>
          <cell r="D5478" t="str">
            <v/>
          </cell>
          <cell r="E5478" t="str">
            <v>81010000797325514</v>
          </cell>
          <cell r="F5478" t="str">
            <v>随州农商银行柳林支行</v>
          </cell>
          <cell r="G5478" t="str">
            <v>402528600240</v>
          </cell>
          <cell r="H5478" t="str">
            <v>4885018</v>
          </cell>
          <cell r="I5478">
            <v>2</v>
          </cell>
          <cell r="J5478">
            <v>1</v>
          </cell>
          <cell r="K5478" t="str">
            <v>柳林镇双星村一组</v>
          </cell>
        </row>
        <row r="5479">
          <cell r="A5479" t="str">
            <v>42132101601201231</v>
          </cell>
          <cell r="B5479" t="str">
            <v>蔡春芳</v>
          </cell>
          <cell r="C5479" t="str">
            <v>420619195404137702</v>
          </cell>
          <cell r="D5479" t="str">
            <v/>
          </cell>
          <cell r="E5479" t="str">
            <v>81010000600165407</v>
          </cell>
          <cell r="F5479" t="str">
            <v>随州农商银行柳林支行</v>
          </cell>
          <cell r="G5479" t="str">
            <v>402528600240</v>
          </cell>
          <cell r="H5479" t="str">
            <v>4885018</v>
          </cell>
          <cell r="I5479">
            <v>3</v>
          </cell>
          <cell r="J5479">
            <v>3</v>
          </cell>
          <cell r="K5479" t="str">
            <v>双星村</v>
          </cell>
        </row>
        <row r="5480">
          <cell r="A5480" t="str">
            <v>42132101601201232</v>
          </cell>
          <cell r="B5480" t="str">
            <v>彭成涛</v>
          </cell>
          <cell r="C5480" t="str">
            <v>429001197205127713</v>
          </cell>
          <cell r="D5480" t="str">
            <v/>
          </cell>
          <cell r="E5480" t="str">
            <v>81010000117909200</v>
          </cell>
          <cell r="F5480" t="str">
            <v>随州农商银行柳林支行</v>
          </cell>
          <cell r="G5480" t="str">
            <v>402528600240</v>
          </cell>
          <cell r="H5480" t="str">
            <v>4885018</v>
          </cell>
          <cell r="I5480">
            <v>4</v>
          </cell>
          <cell r="J5480">
            <v>2</v>
          </cell>
          <cell r="K5480" t="str">
            <v>双星村</v>
          </cell>
        </row>
        <row r="5481">
          <cell r="A5481" t="str">
            <v>42132101601201233</v>
          </cell>
          <cell r="B5481" t="str">
            <v>彭守保</v>
          </cell>
          <cell r="C5481" t="str">
            <v>420619194208137671</v>
          </cell>
          <cell r="D5481" t="str">
            <v/>
          </cell>
          <cell r="E5481" t="str">
            <v>81010000743167853</v>
          </cell>
          <cell r="F5481" t="str">
            <v>随州农商银行柳林支行</v>
          </cell>
          <cell r="G5481" t="str">
            <v>402528600240</v>
          </cell>
          <cell r="H5481" t="str">
            <v>4885018</v>
          </cell>
          <cell r="I5481">
            <v>6</v>
          </cell>
          <cell r="J5481">
            <v>2</v>
          </cell>
          <cell r="K5481" t="str">
            <v>双星村</v>
          </cell>
        </row>
        <row r="5482">
          <cell r="A5482" t="str">
            <v>42132101601201234</v>
          </cell>
          <cell r="B5482" t="str">
            <v>代凤修</v>
          </cell>
          <cell r="C5482" t="str">
            <v>42061919541220766X</v>
          </cell>
          <cell r="D5482" t="str">
            <v/>
          </cell>
          <cell r="E5482" t="str">
            <v>6224121154377510</v>
          </cell>
          <cell r="F5482" t="str">
            <v>随州农商银行柳林支行</v>
          </cell>
          <cell r="G5482" t="str">
            <v>402528600240</v>
          </cell>
          <cell r="H5482" t="str">
            <v>4885018</v>
          </cell>
          <cell r="I5482">
            <v>3</v>
          </cell>
          <cell r="J5482">
            <v>1</v>
          </cell>
          <cell r="K5482" t="str">
            <v>双星村</v>
          </cell>
        </row>
        <row r="5483">
          <cell r="A5483" t="str">
            <v>42132101601201235</v>
          </cell>
          <cell r="B5483" t="str">
            <v>彭成国</v>
          </cell>
          <cell r="C5483" t="str">
            <v>429001197012217691</v>
          </cell>
          <cell r="D5483" t="str">
            <v/>
          </cell>
          <cell r="E5483" t="str">
            <v>81010000797325456</v>
          </cell>
          <cell r="F5483" t="str">
            <v>随州农商银行柳林支行</v>
          </cell>
          <cell r="G5483" t="str">
            <v>402528600240</v>
          </cell>
          <cell r="H5483" t="str">
            <v>4885018</v>
          </cell>
          <cell r="I5483">
            <v>5</v>
          </cell>
          <cell r="J5483">
            <v>2</v>
          </cell>
          <cell r="K5483" t="str">
            <v>双星村</v>
          </cell>
        </row>
        <row r="5484">
          <cell r="A5484" t="str">
            <v>42132101601201237</v>
          </cell>
          <cell r="B5484" t="str">
            <v>刘立洲</v>
          </cell>
          <cell r="C5484" t="str">
            <v>42900119670428767X</v>
          </cell>
          <cell r="D5484" t="str">
            <v/>
          </cell>
          <cell r="E5484" t="str">
            <v>6224121154377387</v>
          </cell>
          <cell r="F5484" t="str">
            <v>随州农商银行柳林支行</v>
          </cell>
          <cell r="G5484" t="str">
            <v>402528600240</v>
          </cell>
          <cell r="H5484" t="str">
            <v>4885018</v>
          </cell>
          <cell r="I5484">
            <v>3</v>
          </cell>
          <cell r="J5484">
            <v>3</v>
          </cell>
          <cell r="K5484" t="str">
            <v>双星村</v>
          </cell>
        </row>
        <row r="5485">
          <cell r="A5485" t="str">
            <v>42132101601201238</v>
          </cell>
          <cell r="B5485" t="str">
            <v>彭凤梅</v>
          </cell>
          <cell r="C5485" t="str">
            <v>42900119611121802X</v>
          </cell>
          <cell r="D5485" t="str">
            <v/>
          </cell>
          <cell r="E5485" t="str">
            <v>81010000748080705</v>
          </cell>
          <cell r="F5485" t="str">
            <v>随州农商银行柳林支行</v>
          </cell>
          <cell r="G5485" t="str">
            <v>402528600240</v>
          </cell>
          <cell r="H5485" t="str">
            <v>4885018</v>
          </cell>
          <cell r="I5485">
            <v>3</v>
          </cell>
          <cell r="J5485">
            <v>3</v>
          </cell>
          <cell r="K5485" t="str">
            <v>双星村</v>
          </cell>
        </row>
        <row r="5486">
          <cell r="A5486" t="str">
            <v>42132101601201239</v>
          </cell>
          <cell r="B5486" t="str">
            <v>刘立红</v>
          </cell>
          <cell r="C5486" t="str">
            <v>429001197102017677</v>
          </cell>
          <cell r="D5486" t="str">
            <v/>
          </cell>
          <cell r="E5486" t="str">
            <v>81010000477193386</v>
          </cell>
          <cell r="F5486" t="str">
            <v>随州农商银行柳林支行</v>
          </cell>
          <cell r="G5486" t="str">
            <v>402528600240</v>
          </cell>
          <cell r="H5486" t="str">
            <v>4885018</v>
          </cell>
          <cell r="I5486">
            <v>5</v>
          </cell>
          <cell r="J5486">
            <v>2</v>
          </cell>
          <cell r="K5486" t="str">
            <v>双星村</v>
          </cell>
        </row>
        <row r="5487">
          <cell r="A5487" t="str">
            <v>42132101601201240</v>
          </cell>
          <cell r="B5487" t="str">
            <v>陈代国</v>
          </cell>
          <cell r="C5487" t="str">
            <v>429001195912017717</v>
          </cell>
          <cell r="D5487" t="str">
            <v/>
          </cell>
          <cell r="E5487" t="str">
            <v>81010000283017069</v>
          </cell>
          <cell r="F5487" t="str">
            <v>随州农商银行柳林支行</v>
          </cell>
          <cell r="G5487" t="str">
            <v>402528600240</v>
          </cell>
          <cell r="H5487" t="str">
            <v>4885018</v>
          </cell>
          <cell r="I5487">
            <v>3</v>
          </cell>
          <cell r="J5487">
            <v>3</v>
          </cell>
          <cell r="K5487" t="str">
            <v>双星村</v>
          </cell>
        </row>
        <row r="5488">
          <cell r="A5488" t="str">
            <v>42132101601201241</v>
          </cell>
          <cell r="B5488" t="str">
            <v>陈代海</v>
          </cell>
          <cell r="C5488" t="str">
            <v>42061919710601771X</v>
          </cell>
          <cell r="D5488" t="str">
            <v/>
          </cell>
          <cell r="E5488" t="str">
            <v>6210137291968355</v>
          </cell>
          <cell r="F5488" t="str">
            <v>随州农商银行柳林支行</v>
          </cell>
          <cell r="G5488" t="str">
            <v>402528600240</v>
          </cell>
          <cell r="H5488" t="str">
            <v>4885018</v>
          </cell>
          <cell r="I5488">
            <v>1</v>
          </cell>
          <cell r="J5488">
            <v>1</v>
          </cell>
          <cell r="K5488" t="str">
            <v>柳林镇双星村一组</v>
          </cell>
        </row>
        <row r="5489">
          <cell r="A5489" t="str">
            <v>42132101601201242</v>
          </cell>
          <cell r="B5489" t="str">
            <v>陈代洲</v>
          </cell>
          <cell r="C5489" t="str">
            <v>42061919671104771X</v>
          </cell>
          <cell r="D5489" t="str">
            <v/>
          </cell>
          <cell r="E5489" t="str">
            <v>81010000797379842</v>
          </cell>
          <cell r="F5489" t="str">
            <v>随州农商银行柳林支行</v>
          </cell>
          <cell r="G5489" t="str">
            <v>402528600240</v>
          </cell>
          <cell r="H5489" t="str">
            <v>4885018</v>
          </cell>
          <cell r="I5489">
            <v>6</v>
          </cell>
          <cell r="J5489">
            <v>4</v>
          </cell>
          <cell r="K5489" t="str">
            <v>双星村</v>
          </cell>
        </row>
        <row r="5490">
          <cell r="A5490" t="str">
            <v>42132101601201243</v>
          </cell>
          <cell r="B5490" t="str">
            <v>刘天春</v>
          </cell>
          <cell r="C5490" t="str">
            <v>420619197303228014</v>
          </cell>
          <cell r="D5490" t="str">
            <v/>
          </cell>
          <cell r="E5490" t="str">
            <v>81010000797325445</v>
          </cell>
          <cell r="F5490" t="str">
            <v>随州农商银行柳林支行</v>
          </cell>
          <cell r="G5490" t="str">
            <v>402528600240</v>
          </cell>
          <cell r="H5490" t="str">
            <v>4885018</v>
          </cell>
          <cell r="I5490">
            <v>2</v>
          </cell>
          <cell r="J5490">
            <v>2</v>
          </cell>
          <cell r="K5490" t="str">
            <v>柳林镇双星村一组</v>
          </cell>
        </row>
        <row r="5491">
          <cell r="A5491" t="str">
            <v>42132101601201244</v>
          </cell>
          <cell r="B5491" t="str">
            <v>张爱华</v>
          </cell>
          <cell r="C5491" t="str">
            <v>42061919680423766X</v>
          </cell>
          <cell r="D5491" t="str">
            <v/>
          </cell>
          <cell r="E5491" t="str">
            <v>6224121228910429</v>
          </cell>
          <cell r="F5491" t="str">
            <v>随州农商银行柳林支行</v>
          </cell>
          <cell r="G5491" t="str">
            <v>402528600240</v>
          </cell>
          <cell r="H5491" t="str">
            <v>4885018</v>
          </cell>
          <cell r="I5491">
            <v>3</v>
          </cell>
          <cell r="J5491">
            <v>3</v>
          </cell>
          <cell r="K5491" t="str">
            <v>柳林镇双星村一组</v>
          </cell>
        </row>
        <row r="5492">
          <cell r="A5492" t="str">
            <v>42132101601201245</v>
          </cell>
          <cell r="B5492" t="str">
            <v>张洪道</v>
          </cell>
          <cell r="C5492" t="str">
            <v>420619194008287675</v>
          </cell>
          <cell r="D5492" t="str">
            <v/>
          </cell>
          <cell r="E5492" t="str">
            <v>81010000796886264</v>
          </cell>
          <cell r="F5492" t="str">
            <v>随州农商银行柳林支行</v>
          </cell>
          <cell r="G5492" t="str">
            <v>402528600240</v>
          </cell>
          <cell r="H5492" t="str">
            <v>4885018</v>
          </cell>
          <cell r="I5492">
            <v>2</v>
          </cell>
        </row>
        <row r="5492">
          <cell r="K5492" t="str">
            <v>双星村</v>
          </cell>
        </row>
        <row r="5493">
          <cell r="A5493" t="str">
            <v>42132101601201246</v>
          </cell>
          <cell r="B5493" t="str">
            <v>鲁立春</v>
          </cell>
          <cell r="C5493" t="str">
            <v>420619195201247717</v>
          </cell>
          <cell r="D5493" t="str">
            <v/>
          </cell>
          <cell r="E5493" t="str">
            <v>81010000797379988</v>
          </cell>
          <cell r="F5493" t="str">
            <v>随州农商银行柳林支行</v>
          </cell>
          <cell r="G5493" t="str">
            <v>402528600240</v>
          </cell>
          <cell r="H5493" t="str">
            <v>4885018</v>
          </cell>
          <cell r="I5493">
            <v>7</v>
          </cell>
          <cell r="J5493">
            <v>4</v>
          </cell>
          <cell r="K5493" t="str">
            <v>双星村</v>
          </cell>
        </row>
        <row r="5494">
          <cell r="A5494" t="str">
            <v>42132101601201247</v>
          </cell>
          <cell r="B5494" t="str">
            <v>代道福</v>
          </cell>
          <cell r="C5494" t="str">
            <v>420619195412107693</v>
          </cell>
          <cell r="D5494" t="str">
            <v/>
          </cell>
          <cell r="E5494" t="str">
            <v>81010000797325365</v>
          </cell>
          <cell r="F5494" t="str">
            <v>随州农商银行柳林支行</v>
          </cell>
          <cell r="G5494" t="str">
            <v>402528600240</v>
          </cell>
          <cell r="H5494" t="str">
            <v>4885018</v>
          </cell>
          <cell r="I5494">
            <v>3</v>
          </cell>
          <cell r="J5494">
            <v>1</v>
          </cell>
          <cell r="K5494" t="str">
            <v>双星村</v>
          </cell>
        </row>
        <row r="5495">
          <cell r="A5495" t="str">
            <v>42132101601201248</v>
          </cell>
          <cell r="B5495" t="str">
            <v>刘立龙</v>
          </cell>
          <cell r="C5495" t="str">
            <v>420619195304297696</v>
          </cell>
          <cell r="D5495" t="str">
            <v/>
          </cell>
          <cell r="E5495" t="str">
            <v>81010000799205921</v>
          </cell>
          <cell r="F5495" t="str">
            <v>随州农商银行柳林支行</v>
          </cell>
          <cell r="G5495" t="str">
            <v>402528600240</v>
          </cell>
          <cell r="H5495" t="str">
            <v>4885018</v>
          </cell>
          <cell r="I5495">
            <v>4</v>
          </cell>
          <cell r="J5495">
            <v>2</v>
          </cell>
          <cell r="K5495" t="str">
            <v>柳林镇双星村一组</v>
          </cell>
        </row>
        <row r="5496">
          <cell r="A5496" t="str">
            <v>42132101601201249</v>
          </cell>
          <cell r="B5496" t="str">
            <v>刘立凤</v>
          </cell>
          <cell r="C5496" t="str">
            <v>420619195811217670</v>
          </cell>
          <cell r="D5496" t="str">
            <v/>
          </cell>
          <cell r="E5496" t="str">
            <v>81010000797325387</v>
          </cell>
          <cell r="F5496" t="str">
            <v>随州农商银行柳林支行</v>
          </cell>
          <cell r="G5496" t="str">
            <v>402528600240</v>
          </cell>
          <cell r="H5496" t="str">
            <v>4885018</v>
          </cell>
          <cell r="I5496">
            <v>3</v>
          </cell>
          <cell r="J5496">
            <v>3</v>
          </cell>
          <cell r="K5496" t="str">
            <v>柳林镇双星村一组</v>
          </cell>
        </row>
        <row r="5497">
          <cell r="A5497" t="str">
            <v>42132101601201250</v>
          </cell>
          <cell r="B5497" t="str">
            <v>刘立祥</v>
          </cell>
          <cell r="C5497" t="str">
            <v>42061919650105767x</v>
          </cell>
          <cell r="D5497" t="str">
            <v/>
          </cell>
          <cell r="E5497" t="str">
            <v>81010000661221500</v>
          </cell>
          <cell r="F5497" t="str">
            <v>随州农商银行柳林支行</v>
          </cell>
          <cell r="G5497" t="str">
            <v>402528600240</v>
          </cell>
          <cell r="H5497" t="str">
            <v>4885018</v>
          </cell>
          <cell r="I5497">
            <v>5</v>
          </cell>
          <cell r="J5497">
            <v>4</v>
          </cell>
          <cell r="K5497" t="str">
            <v>柳林镇双星村一组</v>
          </cell>
        </row>
        <row r="5498">
          <cell r="A5498" t="str">
            <v>42132101601201251</v>
          </cell>
          <cell r="B5498" t="str">
            <v>刘立成</v>
          </cell>
          <cell r="C5498" t="str">
            <v>429001196208277691</v>
          </cell>
          <cell r="D5498" t="str">
            <v/>
          </cell>
          <cell r="E5498" t="str">
            <v>81010000797379944</v>
          </cell>
          <cell r="F5498" t="str">
            <v>随州农商银行柳林支行</v>
          </cell>
          <cell r="G5498" t="str">
            <v>402528600240</v>
          </cell>
          <cell r="H5498" t="str">
            <v>4885018</v>
          </cell>
          <cell r="I5498">
            <v>3</v>
          </cell>
          <cell r="J5498">
            <v>3</v>
          </cell>
          <cell r="K5498" t="str">
            <v>柳林镇双星村一组</v>
          </cell>
        </row>
        <row r="5499">
          <cell r="A5499" t="str">
            <v>42132101601201252</v>
          </cell>
          <cell r="B5499" t="str">
            <v>刘立国</v>
          </cell>
          <cell r="C5499" t="str">
            <v>429001197107297671</v>
          </cell>
          <cell r="D5499" t="str">
            <v/>
          </cell>
          <cell r="E5499" t="str">
            <v>81010000322994566</v>
          </cell>
          <cell r="F5499" t="str">
            <v>随州农商银行柳林支行</v>
          </cell>
          <cell r="G5499" t="str">
            <v>402528600240</v>
          </cell>
          <cell r="H5499" t="str">
            <v>4885018</v>
          </cell>
          <cell r="I5499">
            <v>2</v>
          </cell>
          <cell r="J5499">
            <v>1</v>
          </cell>
          <cell r="K5499" t="str">
            <v>柳林镇双星村一组</v>
          </cell>
        </row>
        <row r="5500">
          <cell r="A5500" t="str">
            <v>42132101601201253</v>
          </cell>
          <cell r="B5500" t="str">
            <v>胡礼云</v>
          </cell>
          <cell r="C5500" t="str">
            <v>429001197005078021</v>
          </cell>
          <cell r="D5500" t="str">
            <v/>
          </cell>
          <cell r="E5500" t="str">
            <v>81010000596925246</v>
          </cell>
          <cell r="F5500" t="str">
            <v>随州农商银行柳林支行</v>
          </cell>
          <cell r="G5500" t="str">
            <v>402528600240</v>
          </cell>
          <cell r="H5500" t="str">
            <v>4885018</v>
          </cell>
          <cell r="I5500">
            <v>2</v>
          </cell>
          <cell r="J5500">
            <v>2</v>
          </cell>
          <cell r="K5500" t="str">
            <v>柳林镇双星村一组</v>
          </cell>
        </row>
        <row r="5501">
          <cell r="A5501" t="str">
            <v>42132101601201254</v>
          </cell>
          <cell r="B5501" t="str">
            <v>刘品荣</v>
          </cell>
          <cell r="C5501" t="str">
            <v>420619193907227671</v>
          </cell>
          <cell r="D5501" t="str">
            <v/>
          </cell>
          <cell r="E5501" t="str">
            <v>81010000797325434</v>
          </cell>
          <cell r="F5501" t="str">
            <v>随州农商银行柳林支行</v>
          </cell>
          <cell r="G5501" t="str">
            <v>402528600240</v>
          </cell>
          <cell r="H5501" t="str">
            <v>4885018</v>
          </cell>
          <cell r="I5501">
            <v>1</v>
          </cell>
        </row>
        <row r="5501">
          <cell r="K5501" t="str">
            <v>柳林镇双星村一组</v>
          </cell>
        </row>
        <row r="5502">
          <cell r="A5502" t="str">
            <v>42132101601201255</v>
          </cell>
          <cell r="B5502" t="str">
            <v>蔡秀成</v>
          </cell>
          <cell r="C5502" t="str">
            <v>420619195301177699</v>
          </cell>
          <cell r="D5502" t="str">
            <v/>
          </cell>
          <cell r="E5502" t="str">
            <v>81010000797379808</v>
          </cell>
          <cell r="F5502" t="str">
            <v>随州农商银行柳林支行</v>
          </cell>
          <cell r="G5502" t="str">
            <v>402528600240</v>
          </cell>
          <cell r="H5502" t="str">
            <v>4885018</v>
          </cell>
          <cell r="I5502">
            <v>5</v>
          </cell>
          <cell r="J5502">
            <v>3</v>
          </cell>
          <cell r="K5502" t="str">
            <v>柳林镇双星村一组</v>
          </cell>
        </row>
        <row r="5503">
          <cell r="A5503" t="str">
            <v>42132101601201256</v>
          </cell>
          <cell r="B5503" t="str">
            <v>代丰海</v>
          </cell>
          <cell r="C5503" t="str">
            <v>421302195511128016</v>
          </cell>
          <cell r="D5503" t="str">
            <v/>
          </cell>
          <cell r="E5503" t="str">
            <v>81010000384624604</v>
          </cell>
          <cell r="F5503" t="str">
            <v>随州农商银行柳林支行</v>
          </cell>
          <cell r="G5503" t="str">
            <v>402528600240</v>
          </cell>
          <cell r="H5503" t="str">
            <v>4885018</v>
          </cell>
          <cell r="I5503">
            <v>3</v>
          </cell>
          <cell r="J5503">
            <v>2</v>
          </cell>
          <cell r="K5503" t="str">
            <v>双星村</v>
          </cell>
        </row>
        <row r="5504">
          <cell r="A5504" t="str">
            <v>42132101601201257</v>
          </cell>
          <cell r="B5504" t="str">
            <v>秦涛</v>
          </cell>
          <cell r="C5504" t="str">
            <v>429001197906078037</v>
          </cell>
          <cell r="D5504" t="str">
            <v/>
          </cell>
          <cell r="E5504" t="str">
            <v> </v>
          </cell>
          <cell r="F5504" t="str">
            <v>随州农商银行柳林支行</v>
          </cell>
          <cell r="G5504" t="str">
            <v>402528600240</v>
          </cell>
          <cell r="H5504" t="str">
            <v>4885018</v>
          </cell>
          <cell r="I5504">
            <v>4</v>
          </cell>
          <cell r="J5504">
            <v>2</v>
          </cell>
          <cell r="K5504" t="str">
            <v>双星村</v>
          </cell>
        </row>
        <row r="5505">
          <cell r="A5505" t="str">
            <v>42132101601201258</v>
          </cell>
          <cell r="B5505" t="str">
            <v>刘明道</v>
          </cell>
          <cell r="C5505" t="str">
            <v>420619196003187674</v>
          </cell>
          <cell r="D5505" t="str">
            <v/>
          </cell>
          <cell r="E5505" t="str">
            <v>81010000223969734</v>
          </cell>
          <cell r="F5505" t="str">
            <v>随州农商银行柳林支行</v>
          </cell>
          <cell r="G5505" t="str">
            <v>402528600240</v>
          </cell>
          <cell r="H5505" t="str">
            <v>4885018</v>
          </cell>
          <cell r="I5505">
            <v>4</v>
          </cell>
          <cell r="J5505">
            <v>3</v>
          </cell>
          <cell r="K5505" t="str">
            <v>柳林镇双星村一组</v>
          </cell>
        </row>
        <row r="5506">
          <cell r="A5506" t="str">
            <v>42132101601201259</v>
          </cell>
          <cell r="B5506" t="str">
            <v>张学成</v>
          </cell>
          <cell r="C5506" t="str">
            <v>420619196302247710</v>
          </cell>
          <cell r="D5506" t="str">
            <v/>
          </cell>
          <cell r="E5506" t="str">
            <v>81010000773898696</v>
          </cell>
          <cell r="F5506" t="str">
            <v>随州农商银行柳林支行</v>
          </cell>
          <cell r="G5506" t="str">
            <v>402528600240</v>
          </cell>
          <cell r="H5506" t="str">
            <v>4885018</v>
          </cell>
          <cell r="I5506">
            <v>2</v>
          </cell>
          <cell r="J5506">
            <v>2</v>
          </cell>
          <cell r="K5506" t="str">
            <v>双星村</v>
          </cell>
        </row>
        <row r="5507">
          <cell r="A5507" t="str">
            <v>42132101601201260</v>
          </cell>
          <cell r="B5507" t="str">
            <v>张学明</v>
          </cell>
          <cell r="C5507" t="str">
            <v>420619197301188012</v>
          </cell>
          <cell r="D5507" t="str">
            <v/>
          </cell>
          <cell r="E5507" t="str">
            <v>81010000797380268</v>
          </cell>
          <cell r="F5507" t="str">
            <v>随州农商银行柳林支行</v>
          </cell>
          <cell r="G5507" t="str">
            <v>402528600240</v>
          </cell>
          <cell r="H5507" t="str">
            <v>4885018</v>
          </cell>
          <cell r="I5507">
            <v>2</v>
          </cell>
        </row>
        <row r="5507">
          <cell r="K5507" t="str">
            <v>双星村</v>
          </cell>
        </row>
        <row r="5508">
          <cell r="A5508" t="str">
            <v>42132101601201261</v>
          </cell>
          <cell r="B5508" t="str">
            <v>张学军</v>
          </cell>
          <cell r="C5508" t="str">
            <v>420619196103037673</v>
          </cell>
          <cell r="D5508" t="str">
            <v/>
          </cell>
          <cell r="E5508" t="str">
            <v>81010000797380257</v>
          </cell>
          <cell r="F5508" t="str">
            <v>随州农商银行柳林支行</v>
          </cell>
          <cell r="G5508" t="str">
            <v>402528600240</v>
          </cell>
          <cell r="H5508" t="str">
            <v>4885018</v>
          </cell>
          <cell r="I5508">
            <v>2</v>
          </cell>
          <cell r="J5508">
            <v>2</v>
          </cell>
          <cell r="K5508" t="str">
            <v>双星村</v>
          </cell>
        </row>
        <row r="5509">
          <cell r="A5509" t="str">
            <v>42132101601201262</v>
          </cell>
          <cell r="B5509" t="str">
            <v>黄敬波</v>
          </cell>
          <cell r="C5509" t="str">
            <v>429001197511018013</v>
          </cell>
          <cell r="D5509" t="str">
            <v/>
          </cell>
          <cell r="E5509" t="str">
            <v>81010000797325376</v>
          </cell>
          <cell r="F5509" t="str">
            <v>随州农商银行柳林支行</v>
          </cell>
          <cell r="G5509" t="str">
            <v>402528600240</v>
          </cell>
          <cell r="H5509" t="str">
            <v>4885018</v>
          </cell>
          <cell r="I5509">
            <v>3</v>
          </cell>
          <cell r="J5509">
            <v>1</v>
          </cell>
          <cell r="K5509" t="str">
            <v>柳林镇双星村一组</v>
          </cell>
        </row>
        <row r="5510">
          <cell r="A5510" t="str">
            <v>42132101601201263</v>
          </cell>
          <cell r="B5510" t="str">
            <v>鲍坤全</v>
          </cell>
          <cell r="C5510" t="str">
            <v>429001195111047676</v>
          </cell>
          <cell r="D5510" t="str">
            <v/>
          </cell>
          <cell r="E5510" t="str">
            <v>81010000797325343</v>
          </cell>
          <cell r="F5510" t="str">
            <v>随州农商银行柳林支行</v>
          </cell>
          <cell r="G5510" t="str">
            <v>402528600240</v>
          </cell>
          <cell r="H5510" t="str">
            <v>4885018</v>
          </cell>
          <cell r="I5510">
            <v>3</v>
          </cell>
          <cell r="J5510">
            <v>3</v>
          </cell>
          <cell r="K5510" t="str">
            <v>双星村</v>
          </cell>
        </row>
        <row r="5511">
          <cell r="A5511" t="str">
            <v>42132101601201264</v>
          </cell>
          <cell r="B5511" t="str">
            <v>戴道春</v>
          </cell>
          <cell r="C5511" t="str">
            <v>429001195906077676</v>
          </cell>
          <cell r="D5511" t="str">
            <v/>
          </cell>
          <cell r="E5511" t="str">
            <v>81010000037732127</v>
          </cell>
          <cell r="F5511" t="str">
            <v>随州农商银行柳林支行</v>
          </cell>
          <cell r="G5511" t="str">
            <v>402528600240</v>
          </cell>
          <cell r="H5511" t="str">
            <v>4885018</v>
          </cell>
          <cell r="I5511">
            <v>3</v>
          </cell>
          <cell r="J5511">
            <v>3</v>
          </cell>
          <cell r="K5511" t="str">
            <v>柳林镇双星村一组</v>
          </cell>
        </row>
        <row r="5512">
          <cell r="A5512" t="str">
            <v>42132101601201265</v>
          </cell>
          <cell r="B5512" t="str">
            <v>桂景发</v>
          </cell>
          <cell r="C5512" t="str">
            <v>420619194506167676</v>
          </cell>
          <cell r="D5512" t="str">
            <v/>
          </cell>
          <cell r="E5512" t="str">
            <v>81010000720777127</v>
          </cell>
          <cell r="F5512" t="str">
            <v>随州农商银行柳林支行</v>
          </cell>
          <cell r="G5512" t="str">
            <v>402528600240</v>
          </cell>
          <cell r="H5512" t="str">
            <v>4885018</v>
          </cell>
          <cell r="I5512">
            <v>6</v>
          </cell>
          <cell r="J5512">
            <v>4</v>
          </cell>
          <cell r="K5512" t="str">
            <v>柳林镇双星村一组</v>
          </cell>
        </row>
        <row r="5513">
          <cell r="A5513" t="str">
            <v>42132101601201266</v>
          </cell>
          <cell r="B5513" t="str">
            <v>王清怀</v>
          </cell>
          <cell r="C5513" t="str">
            <v>420619195306217696</v>
          </cell>
          <cell r="D5513" t="str">
            <v/>
          </cell>
          <cell r="E5513" t="str">
            <v>81010000369094527</v>
          </cell>
          <cell r="F5513" t="str">
            <v>随州农商银行柳林支行</v>
          </cell>
          <cell r="G5513" t="str">
            <v>402528600240</v>
          </cell>
          <cell r="H5513" t="str">
            <v>4885018</v>
          </cell>
          <cell r="I5513">
            <v>1</v>
          </cell>
        </row>
        <row r="5513">
          <cell r="K5513" t="str">
            <v>柳林镇双星村一组</v>
          </cell>
        </row>
        <row r="5514">
          <cell r="A5514" t="str">
            <v>42132101601201267</v>
          </cell>
          <cell r="B5514" t="str">
            <v>马延洲</v>
          </cell>
          <cell r="C5514" t="str">
            <v>420619196007057674</v>
          </cell>
          <cell r="D5514" t="str">
            <v/>
          </cell>
          <cell r="E5514" t="str">
            <v>81010000117902410</v>
          </cell>
          <cell r="F5514" t="str">
            <v>随州农商银行柳林支行</v>
          </cell>
          <cell r="G5514" t="str">
            <v>402528600240</v>
          </cell>
          <cell r="H5514" t="str">
            <v>4885018</v>
          </cell>
          <cell r="I5514">
            <v>3</v>
          </cell>
          <cell r="J5514">
            <v>3</v>
          </cell>
          <cell r="K5514" t="str">
            <v>柳林镇双星村一组</v>
          </cell>
        </row>
        <row r="5515">
          <cell r="A5515" t="str">
            <v>42132101601201268</v>
          </cell>
          <cell r="B5515" t="str">
            <v>张大付</v>
          </cell>
          <cell r="C5515" t="str">
            <v>420619196301137691</v>
          </cell>
          <cell r="D5515" t="str">
            <v/>
          </cell>
          <cell r="E5515" t="str">
            <v>6230550552459862</v>
          </cell>
          <cell r="F5515" t="str">
            <v>随州农商银行柳林支行</v>
          </cell>
          <cell r="G5515" t="str">
            <v>402528600240</v>
          </cell>
          <cell r="H5515" t="str">
            <v>4885018</v>
          </cell>
          <cell r="I5515">
            <v>1</v>
          </cell>
          <cell r="J5515">
            <v>1</v>
          </cell>
          <cell r="K5515" t="str">
            <v>柳林镇双星村一组</v>
          </cell>
        </row>
        <row r="5516">
          <cell r="A5516" t="str">
            <v>42132101601201269</v>
          </cell>
          <cell r="B5516" t="str">
            <v>马言坤</v>
          </cell>
          <cell r="C5516" t="str">
            <v>420619197208217675</v>
          </cell>
          <cell r="D5516" t="str">
            <v/>
          </cell>
          <cell r="E5516" t="str">
            <v>81010000332937935</v>
          </cell>
          <cell r="F5516" t="str">
            <v>随州农商银行柳林支行</v>
          </cell>
          <cell r="G5516" t="str">
            <v>402528600240</v>
          </cell>
          <cell r="H5516" t="str">
            <v>4885018</v>
          </cell>
          <cell r="I5516">
            <v>2</v>
          </cell>
        </row>
        <row r="5516">
          <cell r="K5516" t="str">
            <v>双星村</v>
          </cell>
        </row>
        <row r="5517">
          <cell r="A5517" t="str">
            <v>42132101601201270</v>
          </cell>
          <cell r="B5517" t="str">
            <v>张守银</v>
          </cell>
          <cell r="C5517" t="str">
            <v>421302196506078012</v>
          </cell>
          <cell r="D5517" t="str">
            <v/>
          </cell>
          <cell r="E5517" t="str">
            <v>81010000797380246</v>
          </cell>
          <cell r="F5517" t="str">
            <v>随州农商银行柳林支行</v>
          </cell>
          <cell r="G5517" t="str">
            <v>402528600240</v>
          </cell>
          <cell r="H5517" t="str">
            <v>4885018</v>
          </cell>
          <cell r="I5517">
            <v>3</v>
          </cell>
          <cell r="J5517">
            <v>3</v>
          </cell>
          <cell r="K5517" t="str">
            <v>双星村</v>
          </cell>
        </row>
        <row r="5518">
          <cell r="A5518" t="str">
            <v>42132101601201271</v>
          </cell>
          <cell r="B5518" t="str">
            <v>张守富</v>
          </cell>
          <cell r="C5518" t="str">
            <v>429001197703048014</v>
          </cell>
          <cell r="D5518" t="str">
            <v/>
          </cell>
          <cell r="E5518" t="str">
            <v>81010000148880396</v>
          </cell>
          <cell r="F5518" t="str">
            <v>随州农商银行柳林支行</v>
          </cell>
          <cell r="G5518" t="str">
            <v>402528600240</v>
          </cell>
          <cell r="H5518" t="str">
            <v>4885018</v>
          </cell>
          <cell r="I5518">
            <v>3</v>
          </cell>
          <cell r="J5518">
            <v>2</v>
          </cell>
          <cell r="K5518" t="str">
            <v>柳林镇双星村一组</v>
          </cell>
        </row>
        <row r="5519">
          <cell r="A5519" t="str">
            <v>42132101601201272</v>
          </cell>
          <cell r="B5519" t="str">
            <v>张文啓</v>
          </cell>
          <cell r="C5519" t="str">
            <v>420619194006147679</v>
          </cell>
          <cell r="D5519" t="str">
            <v/>
          </cell>
          <cell r="E5519" t="str">
            <v>81010000554037634</v>
          </cell>
          <cell r="F5519" t="str">
            <v>随州农商银行柳林支行</v>
          </cell>
          <cell r="G5519" t="str">
            <v>402528600240</v>
          </cell>
          <cell r="H5519" t="str">
            <v>4885018</v>
          </cell>
          <cell r="I5519">
            <v>1</v>
          </cell>
        </row>
        <row r="5519">
          <cell r="K5519" t="str">
            <v>柳林镇双星村一组</v>
          </cell>
        </row>
        <row r="5520">
          <cell r="A5520" t="str">
            <v>42132101601201273</v>
          </cell>
          <cell r="B5520" t="str">
            <v>张学元</v>
          </cell>
          <cell r="C5520" t="str">
            <v>420619197006107697</v>
          </cell>
          <cell r="D5520" t="str">
            <v/>
          </cell>
          <cell r="E5520" t="str">
            <v>81010000610345218</v>
          </cell>
          <cell r="F5520" t="str">
            <v>随州农商银行柳林支行</v>
          </cell>
          <cell r="G5520" t="str">
            <v>402528600240</v>
          </cell>
          <cell r="H5520" t="str">
            <v>4885018</v>
          </cell>
          <cell r="I5520">
            <v>3</v>
          </cell>
          <cell r="J5520">
            <v>2</v>
          </cell>
          <cell r="K5520" t="str">
            <v>柳林镇双星村一组</v>
          </cell>
        </row>
        <row r="5521">
          <cell r="A5521" t="str">
            <v>42132101601201274</v>
          </cell>
          <cell r="B5521" t="str">
            <v>张学旺</v>
          </cell>
          <cell r="C5521" t="str">
            <v>420619196511107677</v>
          </cell>
          <cell r="D5521" t="str">
            <v/>
          </cell>
          <cell r="E5521" t="str">
            <v>81010000797325626</v>
          </cell>
          <cell r="F5521" t="str">
            <v>随州农商银行柳林支行</v>
          </cell>
          <cell r="G5521" t="str">
            <v>402528600240</v>
          </cell>
          <cell r="H5521" t="str">
            <v>4885018</v>
          </cell>
          <cell r="I5521">
            <v>6</v>
          </cell>
          <cell r="J5521">
            <v>4</v>
          </cell>
          <cell r="K5521" t="str">
            <v>双星村</v>
          </cell>
        </row>
        <row r="5522">
          <cell r="A5522" t="str">
            <v>42132101601201275</v>
          </cell>
          <cell r="B5522" t="str">
            <v>张文宝</v>
          </cell>
          <cell r="C5522" t="str">
            <v>429001196202167678</v>
          </cell>
          <cell r="D5522" t="str">
            <v/>
          </cell>
          <cell r="E5522" t="str">
            <v>81010000755011255</v>
          </cell>
          <cell r="F5522" t="str">
            <v>随州农商银行柳林支行</v>
          </cell>
          <cell r="G5522" t="str">
            <v>402528600240</v>
          </cell>
          <cell r="H5522" t="str">
            <v>4885018</v>
          </cell>
          <cell r="I5522">
            <v>3</v>
          </cell>
          <cell r="J5522">
            <v>3</v>
          </cell>
          <cell r="K5522" t="str">
            <v>双星村</v>
          </cell>
        </row>
        <row r="5523">
          <cell r="A5523" t="str">
            <v>42132101601201276</v>
          </cell>
          <cell r="B5523" t="str">
            <v>支得菊</v>
          </cell>
          <cell r="C5523" t="str">
            <v>420619195807187683</v>
          </cell>
          <cell r="D5523" t="str">
            <v/>
          </cell>
          <cell r="E5523" t="str">
            <v>6224121154377403</v>
          </cell>
          <cell r="F5523" t="str">
            <v>随州农商银行柳林支行</v>
          </cell>
          <cell r="G5523" t="str">
            <v>402528600240</v>
          </cell>
          <cell r="H5523" t="str">
            <v>4885018</v>
          </cell>
          <cell r="I5523">
            <v>2</v>
          </cell>
          <cell r="J5523">
            <v>2</v>
          </cell>
          <cell r="K5523" t="str">
            <v>双星村</v>
          </cell>
        </row>
        <row r="5524">
          <cell r="A5524" t="str">
            <v>42132101601201277</v>
          </cell>
          <cell r="B5524" t="str">
            <v>张学国</v>
          </cell>
          <cell r="C5524" t="str">
            <v>421302198511028019</v>
          </cell>
          <cell r="D5524" t="str">
            <v/>
          </cell>
          <cell r="E5524" t="str">
            <v>6224121224856469</v>
          </cell>
          <cell r="F5524" t="str">
            <v>随州农商银行柳林支行</v>
          </cell>
          <cell r="G5524" t="str">
            <v>402528600240</v>
          </cell>
          <cell r="H5524" t="str">
            <v>4885018</v>
          </cell>
          <cell r="I5524">
            <v>3</v>
          </cell>
          <cell r="J5524">
            <v>3</v>
          </cell>
          <cell r="K5524" t="str">
            <v>双星村</v>
          </cell>
        </row>
        <row r="5525">
          <cell r="A5525" t="str">
            <v>42132101601201278</v>
          </cell>
          <cell r="B5525" t="str">
            <v>张学贵</v>
          </cell>
          <cell r="C5525" t="str">
            <v>420619196806047675</v>
          </cell>
          <cell r="D5525" t="str">
            <v/>
          </cell>
          <cell r="E5525" t="str">
            <v>81010000797325615</v>
          </cell>
          <cell r="F5525" t="str">
            <v>随州农商银行柳林支行</v>
          </cell>
          <cell r="G5525" t="str">
            <v>402528600240</v>
          </cell>
          <cell r="H5525" t="str">
            <v>4885018</v>
          </cell>
          <cell r="I5525">
            <v>4</v>
          </cell>
          <cell r="J5525">
            <v>4</v>
          </cell>
          <cell r="K5525" t="str">
            <v>柳林镇双星村一组</v>
          </cell>
        </row>
        <row r="5526">
          <cell r="A5526" t="str">
            <v>42132101601201279</v>
          </cell>
          <cell r="B5526" t="str">
            <v>桂运虎</v>
          </cell>
          <cell r="C5526" t="str">
            <v>429001197211267675</v>
          </cell>
          <cell r="D5526" t="str">
            <v/>
          </cell>
          <cell r="E5526" t="str">
            <v>81010000477193727</v>
          </cell>
          <cell r="F5526" t="str">
            <v>随州农商银行柳林支行</v>
          </cell>
          <cell r="G5526" t="str">
            <v>402528600240</v>
          </cell>
          <cell r="H5526" t="str">
            <v>4885018</v>
          </cell>
          <cell r="I5526">
            <v>4</v>
          </cell>
          <cell r="J5526">
            <v>2</v>
          </cell>
          <cell r="K5526" t="str">
            <v>双星村</v>
          </cell>
        </row>
        <row r="5527">
          <cell r="A5527" t="str">
            <v>42132101601201280</v>
          </cell>
          <cell r="B5527" t="str">
            <v>刘旺</v>
          </cell>
          <cell r="C5527" t="str">
            <v>429001199001017474</v>
          </cell>
          <cell r="D5527" t="str">
            <v/>
          </cell>
          <cell r="E5527" t="str">
            <v>6224121130064984</v>
          </cell>
          <cell r="F5527" t="str">
            <v>随州农商银行柳林支行</v>
          </cell>
          <cell r="G5527" t="str">
            <v>402528600240</v>
          </cell>
          <cell r="H5527" t="str">
            <v>4885018</v>
          </cell>
          <cell r="I5527">
            <v>4</v>
          </cell>
          <cell r="J5527">
            <v>2</v>
          </cell>
          <cell r="K5527" t="str">
            <v>双星村</v>
          </cell>
        </row>
        <row r="5528">
          <cell r="A5528" t="str">
            <v>42132101601201281</v>
          </cell>
          <cell r="B5528" t="str">
            <v>彭宗富</v>
          </cell>
          <cell r="C5528" t="str">
            <v>420619197204297671</v>
          </cell>
          <cell r="D5528" t="str">
            <v/>
          </cell>
          <cell r="E5528" t="str">
            <v>6224121142845990</v>
          </cell>
          <cell r="F5528" t="str">
            <v>随州农商银行柳林支行</v>
          </cell>
          <cell r="G5528" t="str">
            <v>402528600240</v>
          </cell>
          <cell r="H5528" t="str">
            <v>4885018</v>
          </cell>
          <cell r="I5528">
            <v>2</v>
          </cell>
          <cell r="J5528">
            <v>1</v>
          </cell>
          <cell r="K5528" t="str">
            <v>柳林镇双星村一组</v>
          </cell>
        </row>
        <row r="5529">
          <cell r="A5529" t="str">
            <v>42132101601201282</v>
          </cell>
          <cell r="B5529" t="str">
            <v>代道发</v>
          </cell>
          <cell r="C5529" t="str">
            <v>42900119820819801x</v>
          </cell>
          <cell r="D5529" t="str">
            <v/>
          </cell>
          <cell r="E5529" t="str">
            <v>81010000216060977</v>
          </cell>
          <cell r="F5529" t="str">
            <v>随州农商银行柳林支行</v>
          </cell>
          <cell r="G5529" t="str">
            <v>402528600240</v>
          </cell>
          <cell r="H5529" t="str">
            <v>4885018</v>
          </cell>
          <cell r="I5529">
            <v>2</v>
          </cell>
          <cell r="J5529">
            <v>1</v>
          </cell>
          <cell r="K5529" t="str">
            <v>柳林镇双星村一组</v>
          </cell>
        </row>
        <row r="5530">
          <cell r="A5530" t="str">
            <v>42132101601201283</v>
          </cell>
          <cell r="B5530" t="str">
            <v>代道家</v>
          </cell>
          <cell r="C5530" t="str">
            <v>429001198208198036</v>
          </cell>
          <cell r="D5530" t="str">
            <v/>
          </cell>
          <cell r="E5530" t="str">
            <v>81010000216060900</v>
          </cell>
          <cell r="F5530" t="str">
            <v>随州农商银行柳林支行</v>
          </cell>
          <cell r="G5530" t="str">
            <v>402528600240</v>
          </cell>
          <cell r="H5530" t="str">
            <v>4885018</v>
          </cell>
          <cell r="I5530">
            <v>4</v>
          </cell>
          <cell r="J5530">
            <v>2</v>
          </cell>
          <cell r="K5530" t="str">
            <v>双星村</v>
          </cell>
        </row>
        <row r="5531">
          <cell r="A5531" t="str">
            <v>42132101601201287</v>
          </cell>
          <cell r="B5531" t="str">
            <v>何克政</v>
          </cell>
          <cell r="C5531" t="str">
            <v>420619195405187672</v>
          </cell>
          <cell r="D5531" t="str">
            <v/>
          </cell>
          <cell r="E5531" t="str">
            <v>81010000356956371</v>
          </cell>
          <cell r="F5531" t="str">
            <v>随州农商银行柳林支行</v>
          </cell>
          <cell r="G5531" t="str">
            <v>402528600240</v>
          </cell>
          <cell r="H5531" t="str">
            <v>4885018</v>
          </cell>
          <cell r="I5531">
            <v>2</v>
          </cell>
          <cell r="J5531">
            <v>2</v>
          </cell>
          <cell r="K5531" t="str">
            <v>双星村</v>
          </cell>
        </row>
        <row r="5532">
          <cell r="A5532" t="str">
            <v>42132101601201289</v>
          </cell>
          <cell r="B5532" t="str">
            <v>张大凯</v>
          </cell>
          <cell r="C5532" t="str">
            <v>420619195401037431</v>
          </cell>
          <cell r="D5532" t="str">
            <v/>
          </cell>
          <cell r="E5532" t="str">
            <v>81010000797379423</v>
          </cell>
          <cell r="F5532" t="str">
            <v>随州农商银行柳林支行</v>
          </cell>
          <cell r="G5532" t="str">
            <v>402528600240</v>
          </cell>
          <cell r="H5532" t="str">
            <v>4885018</v>
          </cell>
          <cell r="I5532">
            <v>4</v>
          </cell>
          <cell r="J5532">
            <v>2</v>
          </cell>
          <cell r="K5532" t="str">
            <v>柳林镇双星村一组</v>
          </cell>
        </row>
        <row r="5533">
          <cell r="A5533" t="str">
            <v>42132101601201290</v>
          </cell>
          <cell r="B5533" t="str">
            <v>杨再新</v>
          </cell>
          <cell r="C5533" t="str">
            <v>420619196912097692</v>
          </cell>
          <cell r="D5533" t="str">
            <v/>
          </cell>
          <cell r="E5533" t="str">
            <v>6224121154377015</v>
          </cell>
          <cell r="F5533" t="str">
            <v>随州农商银行柳林支行</v>
          </cell>
          <cell r="G5533" t="str">
            <v>402528600240</v>
          </cell>
          <cell r="H5533" t="str">
            <v>4885018</v>
          </cell>
          <cell r="I5533">
            <v>4</v>
          </cell>
          <cell r="J5533">
            <v>2</v>
          </cell>
          <cell r="K5533" t="str">
            <v>柳林镇双星村一组</v>
          </cell>
        </row>
        <row r="5534">
          <cell r="A5534" t="str">
            <v>42132101601201291</v>
          </cell>
          <cell r="B5534" t="str">
            <v>陈代洪</v>
          </cell>
          <cell r="C5534" t="str">
            <v>42900119980104741X</v>
          </cell>
          <cell r="D5534" t="str">
            <v/>
          </cell>
          <cell r="E5534" t="str">
            <v>6224121180893605</v>
          </cell>
          <cell r="F5534" t="str">
            <v>随州农商银行柳林支行</v>
          </cell>
          <cell r="G5534" t="str">
            <v>402528600240</v>
          </cell>
          <cell r="H5534" t="str">
            <v>4885018</v>
          </cell>
          <cell r="I5534">
            <v>3</v>
          </cell>
          <cell r="J5534">
            <v>2</v>
          </cell>
          <cell r="K5534" t="str">
            <v>柳林镇双星村一组</v>
          </cell>
        </row>
        <row r="5535">
          <cell r="A5535" t="str">
            <v>42132101601201292</v>
          </cell>
          <cell r="B5535" t="str">
            <v>张守宝</v>
          </cell>
          <cell r="C5535" t="str">
            <v>421302197204178012</v>
          </cell>
          <cell r="D5535" t="str">
            <v/>
          </cell>
          <cell r="E5535" t="str">
            <v>6224121160493988</v>
          </cell>
          <cell r="F5535" t="str">
            <v>随州农商银行柳林支行</v>
          </cell>
          <cell r="G5535" t="str">
            <v>402528600240</v>
          </cell>
          <cell r="H5535" t="str">
            <v>4885018</v>
          </cell>
          <cell r="I5535">
            <v>1</v>
          </cell>
          <cell r="J5535">
            <v>1</v>
          </cell>
          <cell r="K5535" t="str">
            <v>柳林镇双星村一组</v>
          </cell>
        </row>
        <row r="5536">
          <cell r="A5536" t="str">
            <v>42132101601202001</v>
          </cell>
          <cell r="B5536" t="str">
            <v>周龙均</v>
          </cell>
          <cell r="C5536" t="str">
            <v>420619196912287672</v>
          </cell>
          <cell r="D5536" t="str">
            <v/>
          </cell>
          <cell r="E5536" t="str">
            <v>81010000144167106</v>
          </cell>
          <cell r="F5536" t="str">
            <v>随州农商银行柳林支行</v>
          </cell>
          <cell r="G5536" t="str">
            <v>402528600240</v>
          </cell>
          <cell r="H5536" t="str">
            <v>4885018</v>
          </cell>
          <cell r="I5536">
            <v>3</v>
          </cell>
          <cell r="J5536">
            <v>3</v>
          </cell>
          <cell r="K5536" t="str">
            <v>柳林镇双星村二组</v>
          </cell>
        </row>
        <row r="5537">
          <cell r="A5537" t="str">
            <v>42132101601202002</v>
          </cell>
          <cell r="B5537" t="str">
            <v>黄成军</v>
          </cell>
          <cell r="C5537" t="str">
            <v>42061919650610771x</v>
          </cell>
          <cell r="D5537" t="str">
            <v/>
          </cell>
          <cell r="E5537" t="str">
            <v>81010000699818705</v>
          </cell>
          <cell r="F5537" t="str">
            <v>随州农商银行柳林支行</v>
          </cell>
          <cell r="G5537" t="str">
            <v>402528600240</v>
          </cell>
          <cell r="H5537" t="str">
            <v>4885018</v>
          </cell>
          <cell r="I5537">
            <v>4</v>
          </cell>
          <cell r="J5537">
            <v>3</v>
          </cell>
          <cell r="K5537" t="str">
            <v>柳林镇双星村二组</v>
          </cell>
        </row>
        <row r="5538">
          <cell r="A5538" t="str">
            <v>42132101601202003</v>
          </cell>
          <cell r="B5538" t="str">
            <v>刘光海</v>
          </cell>
          <cell r="C5538" t="str">
            <v>420619196204217753</v>
          </cell>
          <cell r="D5538" t="str">
            <v/>
          </cell>
          <cell r="E5538" t="str">
            <v>81010000625329062</v>
          </cell>
          <cell r="F5538" t="str">
            <v>随州农商银行柳林支行</v>
          </cell>
          <cell r="G5538" t="str">
            <v>402528600240</v>
          </cell>
          <cell r="H5538" t="str">
            <v>4885018</v>
          </cell>
          <cell r="I5538">
            <v>2</v>
          </cell>
          <cell r="J5538">
            <v>2</v>
          </cell>
          <cell r="K5538" t="str">
            <v>柳林镇双星村二组</v>
          </cell>
        </row>
        <row r="5539">
          <cell r="A5539" t="str">
            <v>42132101601202004</v>
          </cell>
          <cell r="B5539" t="str">
            <v>周海燕</v>
          </cell>
          <cell r="C5539" t="str">
            <v>421302197101068013</v>
          </cell>
          <cell r="D5539" t="str">
            <v/>
          </cell>
          <cell r="E5539" t="str">
            <v>6224121228939162</v>
          </cell>
          <cell r="F5539" t="str">
            <v>随州农商银行柳林支行</v>
          </cell>
          <cell r="G5539" t="str">
            <v>402528600240</v>
          </cell>
          <cell r="H5539" t="str">
            <v>4885018</v>
          </cell>
          <cell r="I5539">
            <v>1</v>
          </cell>
        </row>
        <row r="5539">
          <cell r="K5539" t="str">
            <v>柳林镇双星村二组</v>
          </cell>
        </row>
        <row r="5540">
          <cell r="A5540" t="str">
            <v>42132101601202005</v>
          </cell>
          <cell r="B5540" t="str">
            <v>周海波</v>
          </cell>
          <cell r="C5540" t="str">
            <v>420619197302128011</v>
          </cell>
          <cell r="D5540" t="str">
            <v/>
          </cell>
          <cell r="E5540" t="str">
            <v>6224121154377528</v>
          </cell>
          <cell r="F5540" t="str">
            <v>随州农商银行柳林支行</v>
          </cell>
          <cell r="G5540" t="str">
            <v>402528600240</v>
          </cell>
          <cell r="H5540" t="str">
            <v>4885018</v>
          </cell>
          <cell r="I5540">
            <v>4</v>
          </cell>
          <cell r="J5540">
            <v>3</v>
          </cell>
          <cell r="K5540" t="str">
            <v>柳林镇双星村二组</v>
          </cell>
        </row>
        <row r="5541">
          <cell r="A5541" t="str">
            <v>42132101601202006</v>
          </cell>
          <cell r="B5541" t="str">
            <v>周龙会</v>
          </cell>
          <cell r="C5541" t="str">
            <v>420619196704027673</v>
          </cell>
          <cell r="D5541" t="str">
            <v/>
          </cell>
          <cell r="E5541" t="str">
            <v>81010000630176093</v>
          </cell>
          <cell r="F5541" t="str">
            <v>随州农商银行柳林支行</v>
          </cell>
          <cell r="G5541" t="str">
            <v>402528600240</v>
          </cell>
          <cell r="H5541" t="str">
            <v>4885018</v>
          </cell>
          <cell r="I5541">
            <v>3</v>
          </cell>
          <cell r="J5541">
            <v>3</v>
          </cell>
          <cell r="K5541" t="str">
            <v>柳林镇双星村二组</v>
          </cell>
        </row>
        <row r="5542">
          <cell r="A5542" t="str">
            <v>42132101601202007</v>
          </cell>
          <cell r="B5542" t="str">
            <v>马宗国</v>
          </cell>
          <cell r="C5542" t="str">
            <v>429001196212127450</v>
          </cell>
          <cell r="D5542" t="str">
            <v/>
          </cell>
          <cell r="E5542" t="str">
            <v>81010000193252277</v>
          </cell>
          <cell r="F5542" t="str">
            <v>随州农商银行柳林支行</v>
          </cell>
          <cell r="G5542" t="str">
            <v>402528600240</v>
          </cell>
          <cell r="H5542" t="str">
            <v>4885018</v>
          </cell>
          <cell r="I5542">
            <v>3</v>
          </cell>
          <cell r="J5542">
            <v>3</v>
          </cell>
          <cell r="K5542" t="str">
            <v>双星村</v>
          </cell>
        </row>
        <row r="5543">
          <cell r="A5543" t="str">
            <v>42132101601202008</v>
          </cell>
          <cell r="B5543" t="str">
            <v>熊良先</v>
          </cell>
          <cell r="C5543" t="str">
            <v>420619194902217698</v>
          </cell>
          <cell r="D5543" t="str">
            <v/>
          </cell>
          <cell r="E5543" t="str">
            <v>81010000797379717</v>
          </cell>
          <cell r="F5543" t="str">
            <v>随州农商银行柳林支行</v>
          </cell>
          <cell r="G5543" t="str">
            <v>402528600240</v>
          </cell>
          <cell r="H5543" t="str">
            <v>4885018</v>
          </cell>
          <cell r="I5543">
            <v>2</v>
          </cell>
        </row>
        <row r="5543">
          <cell r="K5543" t="str">
            <v>柳林镇双星村二组</v>
          </cell>
        </row>
        <row r="5544">
          <cell r="A5544" t="str">
            <v>42132101601202009</v>
          </cell>
          <cell r="B5544" t="str">
            <v>徐运英</v>
          </cell>
          <cell r="C5544" t="str">
            <v>42061919540420766X</v>
          </cell>
          <cell r="D5544" t="str">
            <v/>
          </cell>
          <cell r="E5544" t="str">
            <v>6224121209850941</v>
          </cell>
          <cell r="F5544" t="str">
            <v>随州农商银行柳林支行</v>
          </cell>
          <cell r="G5544" t="str">
            <v>402528600240</v>
          </cell>
          <cell r="H5544" t="str">
            <v>4885018</v>
          </cell>
          <cell r="I5544">
            <v>1</v>
          </cell>
        </row>
        <row r="5544">
          <cell r="K5544" t="str">
            <v>柳林镇双星村二组</v>
          </cell>
        </row>
        <row r="5545">
          <cell r="A5545" t="str">
            <v>42132101601202010</v>
          </cell>
          <cell r="B5545" t="str">
            <v>熊良忠</v>
          </cell>
          <cell r="C5545" t="str">
            <v>420619195806277679</v>
          </cell>
          <cell r="D5545" t="str">
            <v/>
          </cell>
          <cell r="E5545" t="str">
            <v>81010000796936385</v>
          </cell>
          <cell r="F5545" t="str">
            <v>随州农商银行柳林支行</v>
          </cell>
          <cell r="G5545" t="str">
            <v>402528600240</v>
          </cell>
          <cell r="H5545" t="str">
            <v>4885018</v>
          </cell>
          <cell r="I5545">
            <v>1</v>
          </cell>
        </row>
        <row r="5545">
          <cell r="K5545" t="str">
            <v>柳林镇双星村二组</v>
          </cell>
        </row>
        <row r="5546">
          <cell r="A5546" t="str">
            <v>42132101601202011</v>
          </cell>
          <cell r="B5546" t="str">
            <v>李相平</v>
          </cell>
          <cell r="C5546" t="str">
            <v>420619196210317734</v>
          </cell>
          <cell r="D5546" t="str">
            <v/>
          </cell>
          <cell r="E5546" t="str">
            <v>81010000702916697</v>
          </cell>
          <cell r="F5546" t="str">
            <v>随州农商银行柳林支行</v>
          </cell>
          <cell r="G5546" t="str">
            <v>402528600240</v>
          </cell>
          <cell r="H5546" t="str">
            <v>4885018</v>
          </cell>
          <cell r="I5546">
            <v>2</v>
          </cell>
          <cell r="J5546">
            <v>2</v>
          </cell>
          <cell r="K5546" t="str">
            <v>双星村</v>
          </cell>
        </row>
        <row r="5547">
          <cell r="A5547" t="str">
            <v>42132101601202012</v>
          </cell>
          <cell r="B5547" t="str">
            <v>许志东</v>
          </cell>
          <cell r="C5547" t="str">
            <v>429001196212097730</v>
          </cell>
          <cell r="D5547" t="str">
            <v/>
          </cell>
          <cell r="E5547" t="str">
            <v>81010000797379728</v>
          </cell>
          <cell r="F5547" t="str">
            <v>随州农商银行柳林支行</v>
          </cell>
          <cell r="G5547" t="str">
            <v>402528600240</v>
          </cell>
          <cell r="H5547" t="str">
            <v>4885018</v>
          </cell>
          <cell r="I5547">
            <v>3</v>
          </cell>
          <cell r="J5547">
            <v>2</v>
          </cell>
          <cell r="K5547" t="str">
            <v>柳林镇双星村二组</v>
          </cell>
        </row>
        <row r="5548">
          <cell r="A5548" t="str">
            <v>42132101601202013</v>
          </cell>
          <cell r="B5548" t="str">
            <v>许国琴</v>
          </cell>
          <cell r="C5548" t="str">
            <v>420619196003297689</v>
          </cell>
          <cell r="D5548" t="str">
            <v/>
          </cell>
          <cell r="E5548" t="str">
            <v>81010000744958888</v>
          </cell>
          <cell r="F5548" t="str">
            <v>随州农商银行柳林支行</v>
          </cell>
          <cell r="G5548" t="str">
            <v>402528600240</v>
          </cell>
          <cell r="H5548" t="str">
            <v>4885018</v>
          </cell>
          <cell r="I5548">
            <v>4</v>
          </cell>
          <cell r="J5548">
            <v>3</v>
          </cell>
          <cell r="K5548" t="str">
            <v>柳林镇双星村二组</v>
          </cell>
        </row>
        <row r="5549">
          <cell r="A5549" t="str">
            <v>42132101601202015</v>
          </cell>
          <cell r="B5549" t="str">
            <v>黄成明</v>
          </cell>
          <cell r="C5549" t="str">
            <v>420619196301037711</v>
          </cell>
          <cell r="D5549" t="str">
            <v/>
          </cell>
          <cell r="E5549" t="str">
            <v>81010000797379525</v>
          </cell>
          <cell r="F5549" t="str">
            <v>随州农商银行柳林支行</v>
          </cell>
          <cell r="G5549" t="str">
            <v>402528600240</v>
          </cell>
          <cell r="H5549" t="str">
            <v>4885018</v>
          </cell>
          <cell r="I5549">
            <v>2</v>
          </cell>
          <cell r="J5549">
            <v>2</v>
          </cell>
          <cell r="K5549" t="str">
            <v>双星村</v>
          </cell>
        </row>
        <row r="5550">
          <cell r="A5550" t="str">
            <v>42132101601202016</v>
          </cell>
          <cell r="B5550" t="str">
            <v>刘志毅</v>
          </cell>
          <cell r="C5550" t="str">
            <v>429001197402128010</v>
          </cell>
          <cell r="D5550" t="str">
            <v/>
          </cell>
          <cell r="E5550" t="str">
            <v>81010000797379581</v>
          </cell>
          <cell r="F5550" t="str">
            <v>随州农商银行柳林支行</v>
          </cell>
          <cell r="G5550" t="str">
            <v>402528600240</v>
          </cell>
          <cell r="H5550" t="str">
            <v>4885018</v>
          </cell>
          <cell r="I5550">
            <v>2</v>
          </cell>
          <cell r="J5550">
            <v>1</v>
          </cell>
          <cell r="K5550" t="str">
            <v>柳林镇双星村二组</v>
          </cell>
        </row>
        <row r="5551">
          <cell r="A5551" t="str">
            <v>42132101601202017</v>
          </cell>
          <cell r="B5551" t="str">
            <v>李相和</v>
          </cell>
          <cell r="C5551" t="str">
            <v>420619194905267690</v>
          </cell>
          <cell r="D5551" t="str">
            <v/>
          </cell>
          <cell r="E5551" t="str">
            <v>81010000602261382</v>
          </cell>
          <cell r="F5551" t="str">
            <v>随州农商银行柳林支行</v>
          </cell>
          <cell r="G5551" t="str">
            <v>402528600240</v>
          </cell>
          <cell r="H5551" t="str">
            <v>4885018</v>
          </cell>
          <cell r="I5551">
            <v>4</v>
          </cell>
          <cell r="J5551">
            <v>1</v>
          </cell>
          <cell r="K5551" t="str">
            <v>双星村</v>
          </cell>
        </row>
        <row r="5552">
          <cell r="A5552" t="str">
            <v>42132101601202018</v>
          </cell>
          <cell r="B5552" t="str">
            <v>李相明</v>
          </cell>
          <cell r="C5552" t="str">
            <v>420619195401067710</v>
          </cell>
          <cell r="D5552" t="str">
            <v/>
          </cell>
          <cell r="E5552" t="str">
            <v>81010000797379570</v>
          </cell>
          <cell r="F5552" t="str">
            <v>随州农商银行柳林支行</v>
          </cell>
          <cell r="G5552" t="str">
            <v>402528600240</v>
          </cell>
          <cell r="H5552" t="str">
            <v>4885018</v>
          </cell>
          <cell r="I5552">
            <v>3</v>
          </cell>
          <cell r="J5552">
            <v>3</v>
          </cell>
          <cell r="K5552" t="str">
            <v>柳林镇双星村二组</v>
          </cell>
        </row>
        <row r="5553">
          <cell r="A5553" t="str">
            <v>42132101601202019</v>
          </cell>
          <cell r="B5553" t="str">
            <v>谢顺楚</v>
          </cell>
          <cell r="C5553" t="str">
            <v>420619196301167719</v>
          </cell>
          <cell r="D5553" t="str">
            <v/>
          </cell>
          <cell r="E5553" t="str">
            <v>81010000664387868</v>
          </cell>
          <cell r="F5553" t="str">
            <v>随州农商银行柳林支行</v>
          </cell>
          <cell r="G5553" t="str">
            <v>402528600240</v>
          </cell>
          <cell r="H5553" t="str">
            <v>4885018</v>
          </cell>
          <cell r="I5553">
            <v>4</v>
          </cell>
          <cell r="J5553">
            <v>3</v>
          </cell>
          <cell r="K5553" t="str">
            <v>柳林镇双星村二组</v>
          </cell>
        </row>
        <row r="5554">
          <cell r="A5554" t="str">
            <v>42132101601202020</v>
          </cell>
          <cell r="B5554" t="str">
            <v>谢照发</v>
          </cell>
          <cell r="C5554" t="str">
            <v>421302193707208019</v>
          </cell>
          <cell r="D5554" t="str">
            <v/>
          </cell>
          <cell r="E5554" t="str">
            <v>81010000797379412</v>
          </cell>
          <cell r="F5554" t="str">
            <v>随州农商银行柳林支行</v>
          </cell>
          <cell r="G5554" t="str">
            <v>402528600240</v>
          </cell>
          <cell r="H5554" t="str">
            <v>4885018</v>
          </cell>
          <cell r="I5554">
            <v>2</v>
          </cell>
        </row>
        <row r="5554">
          <cell r="K5554" t="str">
            <v>柳林镇双星村二组</v>
          </cell>
        </row>
        <row r="5555">
          <cell r="A5555" t="str">
            <v>42132101601202021</v>
          </cell>
          <cell r="B5555" t="str">
            <v>谢顺全</v>
          </cell>
          <cell r="C5555" t="str">
            <v>420619196910127712</v>
          </cell>
          <cell r="D5555" t="str">
            <v/>
          </cell>
          <cell r="E5555" t="str">
            <v>81010000719973318</v>
          </cell>
          <cell r="F5555" t="str">
            <v>随州农商银行柳林支行</v>
          </cell>
          <cell r="G5555" t="str">
            <v>402528600240</v>
          </cell>
          <cell r="H5555" t="str">
            <v>4885018</v>
          </cell>
          <cell r="I5555">
            <v>4</v>
          </cell>
          <cell r="J5555">
            <v>3</v>
          </cell>
          <cell r="K5555" t="str">
            <v>柳林镇双星村二组</v>
          </cell>
        </row>
        <row r="5556">
          <cell r="A5556" t="str">
            <v>42132101601202022</v>
          </cell>
          <cell r="B5556" t="str">
            <v>熊良品</v>
          </cell>
          <cell r="C5556" t="str">
            <v>420619195701307691</v>
          </cell>
          <cell r="D5556" t="str">
            <v/>
          </cell>
          <cell r="E5556" t="str">
            <v>81010000746497073</v>
          </cell>
          <cell r="F5556" t="str">
            <v>随州农商银行柳林支行</v>
          </cell>
          <cell r="G5556" t="str">
            <v>402528600240</v>
          </cell>
          <cell r="H5556" t="str">
            <v>4885018</v>
          </cell>
          <cell r="I5556">
            <v>2</v>
          </cell>
          <cell r="J5556">
            <v>1</v>
          </cell>
          <cell r="K5556" t="str">
            <v>柳林镇双星村二组</v>
          </cell>
        </row>
        <row r="5557">
          <cell r="A5557" t="str">
            <v>42132101601202023</v>
          </cell>
          <cell r="B5557" t="str">
            <v>黄运怀</v>
          </cell>
          <cell r="C5557" t="str">
            <v>42061919470411767X</v>
          </cell>
          <cell r="D5557" t="str">
            <v/>
          </cell>
          <cell r="E5557" t="str">
            <v>81010000797379558</v>
          </cell>
          <cell r="F5557" t="str">
            <v>随州农商银行柳林支行</v>
          </cell>
          <cell r="G5557" t="str">
            <v>402528600240</v>
          </cell>
          <cell r="H5557" t="str">
            <v>4885018</v>
          </cell>
          <cell r="I5557">
            <v>2</v>
          </cell>
        </row>
        <row r="5557">
          <cell r="K5557" t="str">
            <v>双星村</v>
          </cell>
        </row>
        <row r="5558">
          <cell r="A5558" t="str">
            <v>42132101601202024</v>
          </cell>
          <cell r="B5558" t="str">
            <v>刘光华</v>
          </cell>
          <cell r="C5558" t="str">
            <v>420619195708287718</v>
          </cell>
          <cell r="D5558" t="str">
            <v/>
          </cell>
          <cell r="E5558" t="str">
            <v>81010000035660458</v>
          </cell>
          <cell r="F5558" t="str">
            <v>随州农商银行柳林支行</v>
          </cell>
          <cell r="G5558" t="str">
            <v>402528600240</v>
          </cell>
          <cell r="H5558" t="str">
            <v>4885018</v>
          </cell>
          <cell r="I5558">
            <v>4</v>
          </cell>
          <cell r="J5558">
            <v>3</v>
          </cell>
          <cell r="K5558" t="str">
            <v>柳林镇双星村二组</v>
          </cell>
        </row>
        <row r="5559">
          <cell r="A5559" t="str">
            <v>42132101601202025</v>
          </cell>
          <cell r="B5559" t="str">
            <v>熊良洲</v>
          </cell>
          <cell r="C5559" t="str">
            <v>429001196408287675</v>
          </cell>
          <cell r="D5559" t="str">
            <v/>
          </cell>
          <cell r="E5559" t="str">
            <v>81010000797325296</v>
          </cell>
          <cell r="F5559" t="str">
            <v>随州农商银行柳林支行</v>
          </cell>
          <cell r="G5559" t="str">
            <v>402528600240</v>
          </cell>
          <cell r="H5559" t="str">
            <v>4885018</v>
          </cell>
          <cell r="I5559">
            <v>3</v>
          </cell>
          <cell r="J5559">
            <v>2</v>
          </cell>
          <cell r="K5559" t="str">
            <v>柳林镇双星村二组</v>
          </cell>
        </row>
        <row r="5560">
          <cell r="A5560" t="str">
            <v>42132101601202026</v>
          </cell>
          <cell r="B5560" t="str">
            <v>丁锡元</v>
          </cell>
          <cell r="C5560" t="str">
            <v>420619195003027676</v>
          </cell>
          <cell r="D5560" t="str">
            <v/>
          </cell>
          <cell r="E5560" t="str">
            <v>81010000174534560</v>
          </cell>
          <cell r="F5560" t="str">
            <v>随州农商银行柳林支行</v>
          </cell>
          <cell r="G5560" t="str">
            <v>402528600240</v>
          </cell>
          <cell r="H5560" t="str">
            <v>4885018</v>
          </cell>
          <cell r="I5560">
            <v>6</v>
          </cell>
          <cell r="J5560">
            <v>2</v>
          </cell>
          <cell r="K5560" t="str">
            <v>柳林镇双星村二组</v>
          </cell>
        </row>
        <row r="5561">
          <cell r="A5561" t="str">
            <v>42132101601202027</v>
          </cell>
          <cell r="B5561" t="str">
            <v>杨相举</v>
          </cell>
          <cell r="C5561" t="str">
            <v>420619193312107697</v>
          </cell>
          <cell r="D5561" t="str">
            <v/>
          </cell>
          <cell r="E5561" t="str">
            <v>81010000189216642</v>
          </cell>
          <cell r="F5561" t="str">
            <v>随州农商银行柳林支行</v>
          </cell>
          <cell r="G5561" t="str">
            <v>402528600240</v>
          </cell>
          <cell r="H5561" t="str">
            <v>4885018</v>
          </cell>
          <cell r="I5561">
            <v>2</v>
          </cell>
        </row>
        <row r="5561">
          <cell r="K5561" t="str">
            <v>柳林镇双星村二组</v>
          </cell>
        </row>
        <row r="5562">
          <cell r="A5562" t="str">
            <v>42132101601202028</v>
          </cell>
          <cell r="B5562" t="str">
            <v>许国富</v>
          </cell>
          <cell r="C5562" t="str">
            <v>420619197007077696</v>
          </cell>
          <cell r="D5562" t="str">
            <v/>
          </cell>
          <cell r="E5562" t="str">
            <v>6224121203960555</v>
          </cell>
          <cell r="F5562" t="str">
            <v>随州农商银行柳林支行</v>
          </cell>
          <cell r="G5562" t="str">
            <v>402528600240</v>
          </cell>
          <cell r="H5562" t="str">
            <v>4885018</v>
          </cell>
          <cell r="I5562">
            <v>7</v>
          </cell>
          <cell r="J5562">
            <v>3</v>
          </cell>
          <cell r="K5562" t="str">
            <v>双星村</v>
          </cell>
        </row>
        <row r="5563">
          <cell r="A5563" t="str">
            <v>42132101601202029</v>
          </cell>
          <cell r="B5563" t="str">
            <v>许志洲</v>
          </cell>
          <cell r="C5563" t="str">
            <v>420619195303077675</v>
          </cell>
          <cell r="D5563" t="str">
            <v/>
          </cell>
          <cell r="E5563" t="str">
            <v>81010000797325309</v>
          </cell>
          <cell r="F5563" t="str">
            <v>随州农商银行柳林支行</v>
          </cell>
          <cell r="G5563" t="str">
            <v>402528600240</v>
          </cell>
          <cell r="H5563" t="str">
            <v>4885018</v>
          </cell>
          <cell r="I5563">
            <v>3</v>
          </cell>
          <cell r="J5563">
            <v>1</v>
          </cell>
          <cell r="K5563" t="str">
            <v>柳林镇双星村二组</v>
          </cell>
        </row>
        <row r="5564">
          <cell r="A5564" t="str">
            <v>42132101601202030</v>
          </cell>
          <cell r="B5564" t="str">
            <v>熊仕明</v>
          </cell>
          <cell r="C5564" t="str">
            <v>42061919720123769x</v>
          </cell>
          <cell r="D5564" t="str">
            <v/>
          </cell>
          <cell r="E5564" t="str">
            <v> </v>
          </cell>
          <cell r="F5564" t="str">
            <v>随州农商银行柳林支行</v>
          </cell>
          <cell r="G5564" t="str">
            <v>402528600240</v>
          </cell>
          <cell r="H5564" t="str">
            <v>4885018</v>
          </cell>
          <cell r="I5564">
            <v>5</v>
          </cell>
          <cell r="J5564">
            <v>3</v>
          </cell>
          <cell r="K5564" t="str">
            <v>柳林镇双星村二组</v>
          </cell>
        </row>
        <row r="5565">
          <cell r="A5565" t="str">
            <v>42132101601202031</v>
          </cell>
          <cell r="B5565" t="str">
            <v>张运凤</v>
          </cell>
          <cell r="C5565" t="str">
            <v>420619194604157666</v>
          </cell>
          <cell r="D5565" t="str">
            <v/>
          </cell>
          <cell r="E5565" t="str">
            <v>6224121258783779</v>
          </cell>
          <cell r="F5565" t="str">
            <v>随州农商银行柳林支行</v>
          </cell>
          <cell r="G5565" t="str">
            <v>402528600240</v>
          </cell>
          <cell r="H5565" t="str">
            <v>4885018</v>
          </cell>
          <cell r="I5565">
            <v>2</v>
          </cell>
        </row>
        <row r="5565">
          <cell r="K5565" t="str">
            <v>柳林镇双星村二组</v>
          </cell>
        </row>
        <row r="5566">
          <cell r="A5566" t="str">
            <v>42132101601202032</v>
          </cell>
          <cell r="B5566" t="str">
            <v>周龙书</v>
          </cell>
          <cell r="C5566" t="str">
            <v>420619196302237694</v>
          </cell>
          <cell r="D5566" t="str">
            <v/>
          </cell>
          <cell r="E5566" t="str">
            <v>81010000571156732</v>
          </cell>
          <cell r="F5566" t="str">
            <v>随州农商银行柳林支行</v>
          </cell>
          <cell r="G5566" t="str">
            <v>402528600240</v>
          </cell>
          <cell r="H5566" t="str">
            <v>4885018</v>
          </cell>
          <cell r="I5566">
            <v>4</v>
          </cell>
          <cell r="J5566">
            <v>4</v>
          </cell>
          <cell r="K5566" t="str">
            <v>柳林镇双星村二组</v>
          </cell>
        </row>
        <row r="5567">
          <cell r="A5567" t="str">
            <v>42132101601202033</v>
          </cell>
          <cell r="B5567" t="str">
            <v>周龙贵</v>
          </cell>
          <cell r="C5567" t="str">
            <v>42061919660928767x</v>
          </cell>
          <cell r="D5567" t="str">
            <v/>
          </cell>
          <cell r="E5567" t="str">
            <v>81010000797379751</v>
          </cell>
          <cell r="F5567" t="str">
            <v>随州农商银行柳林支行</v>
          </cell>
          <cell r="G5567" t="str">
            <v>402528600240</v>
          </cell>
          <cell r="H5567" t="str">
            <v>4885018</v>
          </cell>
          <cell r="I5567">
            <v>3</v>
          </cell>
          <cell r="J5567">
            <v>3</v>
          </cell>
          <cell r="K5567" t="str">
            <v>柳林镇双星村二组</v>
          </cell>
        </row>
        <row r="5568">
          <cell r="A5568" t="str">
            <v>42132101601202034</v>
          </cell>
          <cell r="B5568" t="str">
            <v>周龙兴</v>
          </cell>
          <cell r="C5568" t="str">
            <v>420619195211067672</v>
          </cell>
          <cell r="D5568" t="str">
            <v/>
          </cell>
          <cell r="E5568" t="str">
            <v>6224123103071178</v>
          </cell>
          <cell r="F5568" t="str">
            <v>随州农商银行柳林支行</v>
          </cell>
          <cell r="G5568" t="str">
            <v>402528600240</v>
          </cell>
          <cell r="H5568" t="str">
            <v>4885018</v>
          </cell>
          <cell r="I5568">
            <v>3</v>
          </cell>
          <cell r="J5568">
            <v>1</v>
          </cell>
          <cell r="K5568" t="str">
            <v>柳林镇双星村二组</v>
          </cell>
        </row>
        <row r="5569">
          <cell r="A5569" t="str">
            <v>42132101601202035</v>
          </cell>
          <cell r="B5569" t="str">
            <v>李相成</v>
          </cell>
          <cell r="C5569" t="str">
            <v>420619196802107677</v>
          </cell>
          <cell r="D5569" t="str">
            <v/>
          </cell>
          <cell r="E5569" t="str">
            <v>81010000797325207</v>
          </cell>
          <cell r="F5569" t="str">
            <v>随州农商银行柳林支行</v>
          </cell>
          <cell r="G5569" t="str">
            <v>402528600240</v>
          </cell>
          <cell r="H5569" t="str">
            <v>4885018</v>
          </cell>
          <cell r="I5569">
            <v>5</v>
          </cell>
          <cell r="J5569">
            <v>3</v>
          </cell>
          <cell r="K5569" t="str">
            <v>柳林镇双星村二组</v>
          </cell>
        </row>
        <row r="5570">
          <cell r="A5570" t="str">
            <v>42132101601202036</v>
          </cell>
          <cell r="B5570" t="str">
            <v>李斌</v>
          </cell>
          <cell r="C5570" t="str">
            <v>420619197002047754</v>
          </cell>
          <cell r="D5570" t="str">
            <v/>
          </cell>
          <cell r="E5570" t="str">
            <v>6215230013369682</v>
          </cell>
          <cell r="F5570" t="str">
            <v>随州农商银行柳林支行</v>
          </cell>
          <cell r="G5570" t="str">
            <v>402528600240</v>
          </cell>
          <cell r="H5570" t="str">
            <v>4885018</v>
          </cell>
          <cell r="I5570">
            <v>3</v>
          </cell>
          <cell r="J5570">
            <v>2</v>
          </cell>
          <cell r="K5570" t="str">
            <v>柳林镇双星村二组</v>
          </cell>
        </row>
        <row r="5571">
          <cell r="A5571" t="str">
            <v>42132101601202037</v>
          </cell>
          <cell r="B5571" t="str">
            <v>李相军</v>
          </cell>
          <cell r="C5571" t="str">
            <v>420619196510137698</v>
          </cell>
          <cell r="D5571" t="str">
            <v/>
          </cell>
          <cell r="E5571" t="str">
            <v>81010000038015971</v>
          </cell>
          <cell r="F5571" t="str">
            <v>随州农商银行柳林支行</v>
          </cell>
          <cell r="G5571" t="str">
            <v>402528600240</v>
          </cell>
          <cell r="H5571" t="str">
            <v>4885018</v>
          </cell>
          <cell r="I5571">
            <v>4</v>
          </cell>
          <cell r="J5571">
            <v>4</v>
          </cell>
          <cell r="K5571" t="str">
            <v>柳林镇双星村二组</v>
          </cell>
        </row>
        <row r="5572">
          <cell r="A5572" t="str">
            <v>42132101601202038</v>
          </cell>
          <cell r="B5572" t="str">
            <v>李廷慧</v>
          </cell>
          <cell r="C5572" t="str">
            <v>420619193812187670</v>
          </cell>
          <cell r="D5572" t="str">
            <v/>
          </cell>
          <cell r="E5572" t="str">
            <v>81010000596722246</v>
          </cell>
          <cell r="F5572" t="str">
            <v>随州农商银行柳林支行</v>
          </cell>
          <cell r="G5572" t="str">
            <v>402528600240</v>
          </cell>
          <cell r="H5572" t="str">
            <v>4885018</v>
          </cell>
          <cell r="I5572">
            <v>1</v>
          </cell>
        </row>
        <row r="5572">
          <cell r="K5572" t="str">
            <v>柳林镇双星村二组</v>
          </cell>
        </row>
        <row r="5573">
          <cell r="A5573" t="str">
            <v>42132101601202039</v>
          </cell>
          <cell r="B5573" t="str">
            <v>周建华</v>
          </cell>
          <cell r="C5573" t="str">
            <v>429001198601288011</v>
          </cell>
          <cell r="D5573" t="str">
            <v/>
          </cell>
          <cell r="E5573" t="str">
            <v>81010000599691938</v>
          </cell>
          <cell r="F5573" t="str">
            <v>随州农商银行柳林支行</v>
          </cell>
          <cell r="G5573" t="str">
            <v>402528600240</v>
          </cell>
          <cell r="H5573" t="str">
            <v>4885018</v>
          </cell>
          <cell r="I5573">
            <v>2</v>
          </cell>
          <cell r="J5573">
            <v>2</v>
          </cell>
          <cell r="K5573" t="str">
            <v>柳林镇双星村二组</v>
          </cell>
        </row>
        <row r="5574">
          <cell r="A5574" t="str">
            <v>42132101601202040</v>
          </cell>
          <cell r="B5574" t="str">
            <v>徐开芳</v>
          </cell>
          <cell r="C5574" t="str">
            <v>42061919520208768X</v>
          </cell>
          <cell r="D5574" t="str">
            <v/>
          </cell>
          <cell r="E5574" t="str">
            <v>81010000778869896</v>
          </cell>
          <cell r="F5574" t="str">
            <v>随州农商银行柳林支行</v>
          </cell>
          <cell r="G5574" t="str">
            <v>402528600240</v>
          </cell>
          <cell r="H5574" t="str">
            <v>4885018</v>
          </cell>
          <cell r="I5574">
            <v>5</v>
          </cell>
          <cell r="J5574">
            <v>1</v>
          </cell>
          <cell r="K5574" t="str">
            <v>柳林镇双星村二组</v>
          </cell>
        </row>
        <row r="5575">
          <cell r="A5575" t="str">
            <v>42132101601202041</v>
          </cell>
          <cell r="B5575" t="str">
            <v>张运清</v>
          </cell>
          <cell r="C5575" t="str">
            <v>420619195211067664</v>
          </cell>
          <cell r="D5575" t="str">
            <v/>
          </cell>
          <cell r="E5575" t="str">
            <v>81010000421316917</v>
          </cell>
          <cell r="F5575" t="str">
            <v>随州农商银行柳林支行</v>
          </cell>
          <cell r="G5575" t="str">
            <v>402528600240</v>
          </cell>
          <cell r="H5575" t="str">
            <v>4885018</v>
          </cell>
          <cell r="I5575">
            <v>1</v>
          </cell>
        </row>
        <row r="5575">
          <cell r="K5575" t="str">
            <v>柳林镇双星村二组</v>
          </cell>
        </row>
        <row r="5576">
          <cell r="A5576" t="str">
            <v>42132101601202042</v>
          </cell>
          <cell r="B5576" t="str">
            <v>李相国</v>
          </cell>
          <cell r="C5576" t="str">
            <v>420619196510047676</v>
          </cell>
          <cell r="D5576" t="str">
            <v/>
          </cell>
          <cell r="E5576" t="str">
            <v>81010000797325218</v>
          </cell>
          <cell r="F5576" t="str">
            <v>随州农商银行柳林支行</v>
          </cell>
          <cell r="G5576" t="str">
            <v>402528600240</v>
          </cell>
          <cell r="H5576" t="str">
            <v>4885018</v>
          </cell>
          <cell r="I5576">
            <v>3</v>
          </cell>
          <cell r="J5576">
            <v>3</v>
          </cell>
          <cell r="K5576" t="str">
            <v>柳林镇双星村二组</v>
          </cell>
        </row>
        <row r="5577">
          <cell r="A5577" t="str">
            <v>42132101601202043</v>
          </cell>
          <cell r="B5577" t="str">
            <v>李福洲</v>
          </cell>
          <cell r="C5577" t="str">
            <v>420619197106287699</v>
          </cell>
          <cell r="D5577" t="str">
            <v/>
          </cell>
          <cell r="E5577" t="str">
            <v>6224121235668671</v>
          </cell>
          <cell r="F5577" t="str">
            <v>随州农商银行柳林支行</v>
          </cell>
          <cell r="G5577" t="str">
            <v>402528600240</v>
          </cell>
          <cell r="H5577" t="str">
            <v>4885018</v>
          </cell>
          <cell r="I5577">
            <v>3</v>
          </cell>
          <cell r="J5577">
            <v>3</v>
          </cell>
          <cell r="K5577" t="str">
            <v>柳林镇双星村二组</v>
          </cell>
        </row>
        <row r="5578">
          <cell r="A5578" t="str">
            <v>42132101601202044</v>
          </cell>
          <cell r="B5578" t="str">
            <v>蔡清春</v>
          </cell>
          <cell r="C5578" t="str">
            <v>420619196002057691</v>
          </cell>
          <cell r="D5578" t="str">
            <v/>
          </cell>
          <cell r="E5578" t="str">
            <v>81010000797379445</v>
          </cell>
          <cell r="F5578" t="str">
            <v>随州农商银行柳林支行</v>
          </cell>
          <cell r="G5578" t="str">
            <v>402528600240</v>
          </cell>
          <cell r="H5578" t="str">
            <v>4885018</v>
          </cell>
          <cell r="I5578">
            <v>2</v>
          </cell>
          <cell r="J5578">
            <v>2</v>
          </cell>
          <cell r="K5578" t="str">
            <v>柳林镇双星村二组</v>
          </cell>
        </row>
        <row r="5579">
          <cell r="A5579" t="str">
            <v>42132101601202045</v>
          </cell>
          <cell r="B5579" t="str">
            <v>蔡秀文</v>
          </cell>
          <cell r="C5579" t="str">
            <v>420619197001047699</v>
          </cell>
          <cell r="D5579" t="str">
            <v/>
          </cell>
          <cell r="E5579" t="str">
            <v>81010000476714197</v>
          </cell>
          <cell r="F5579" t="str">
            <v>随州农商银行柳林支行</v>
          </cell>
          <cell r="G5579" t="str">
            <v>402528600240</v>
          </cell>
          <cell r="H5579" t="str">
            <v>4885018</v>
          </cell>
          <cell r="I5579">
            <v>3</v>
          </cell>
          <cell r="J5579">
            <v>3</v>
          </cell>
          <cell r="K5579" t="str">
            <v>柳林镇双星村二组</v>
          </cell>
        </row>
        <row r="5580">
          <cell r="A5580" t="str">
            <v>42132101601202047</v>
          </cell>
          <cell r="B5580" t="str">
            <v>陈正明</v>
          </cell>
          <cell r="C5580" t="str">
            <v>420619196612297692</v>
          </cell>
          <cell r="D5580" t="str">
            <v/>
          </cell>
          <cell r="E5580" t="str">
            <v>81010000778592888</v>
          </cell>
          <cell r="F5580" t="str">
            <v>随州农商银行柳林支行</v>
          </cell>
          <cell r="G5580" t="str">
            <v>402528600240</v>
          </cell>
          <cell r="H5580" t="str">
            <v>4885018</v>
          </cell>
          <cell r="I5580">
            <v>6</v>
          </cell>
          <cell r="J5580">
            <v>4</v>
          </cell>
          <cell r="K5580" t="str">
            <v>柳林镇双星村二组</v>
          </cell>
        </row>
        <row r="5581">
          <cell r="A5581" t="str">
            <v>42132101601202048</v>
          </cell>
          <cell r="B5581" t="str">
            <v>周国发</v>
          </cell>
          <cell r="C5581" t="str">
            <v>420619196812077694</v>
          </cell>
          <cell r="D5581" t="str">
            <v/>
          </cell>
          <cell r="E5581" t="str">
            <v>81010000035660572</v>
          </cell>
          <cell r="F5581" t="str">
            <v>随州农商银行柳林支行</v>
          </cell>
          <cell r="G5581" t="str">
            <v>402528600240</v>
          </cell>
          <cell r="H5581" t="str">
            <v>4885018</v>
          </cell>
          <cell r="I5581">
            <v>6</v>
          </cell>
          <cell r="J5581">
            <v>4</v>
          </cell>
          <cell r="K5581" t="str">
            <v>双星村</v>
          </cell>
        </row>
        <row r="5582">
          <cell r="A5582" t="str">
            <v>42132101601202049</v>
          </cell>
          <cell r="B5582" t="str">
            <v>续云富</v>
          </cell>
          <cell r="C5582" t="str">
            <v>420619197412258036</v>
          </cell>
          <cell r="D5582" t="str">
            <v/>
          </cell>
          <cell r="E5582" t="str">
            <v>81010000162159740</v>
          </cell>
          <cell r="F5582" t="str">
            <v>随州农商银行柳林支行</v>
          </cell>
          <cell r="G5582" t="str">
            <v>402528600240</v>
          </cell>
          <cell r="H5582" t="str">
            <v>4885018</v>
          </cell>
          <cell r="I5582">
            <v>5</v>
          </cell>
          <cell r="J5582">
            <v>2</v>
          </cell>
          <cell r="K5582" t="str">
            <v>柳林镇双星村二组</v>
          </cell>
        </row>
        <row r="5583">
          <cell r="A5583" t="str">
            <v>42132101601202050</v>
          </cell>
          <cell r="B5583" t="str">
            <v>黄济华</v>
          </cell>
          <cell r="C5583" t="str">
            <v>420619196011227672</v>
          </cell>
          <cell r="D5583" t="str">
            <v/>
          </cell>
          <cell r="E5583" t="str">
            <v>81010000797379547</v>
          </cell>
          <cell r="F5583" t="str">
            <v>随州农商银行柳林支行</v>
          </cell>
          <cell r="G5583" t="str">
            <v>402528600240</v>
          </cell>
          <cell r="H5583" t="str">
            <v>4885018</v>
          </cell>
          <cell r="I5583">
            <v>4</v>
          </cell>
          <cell r="J5583">
            <v>4</v>
          </cell>
          <cell r="K5583" t="str">
            <v>柳林镇双星村二组</v>
          </cell>
        </row>
        <row r="5584">
          <cell r="A5584" t="str">
            <v>42132101601202051</v>
          </cell>
          <cell r="B5584" t="str">
            <v>黄济民</v>
          </cell>
          <cell r="C5584" t="str">
            <v>420619195709107694</v>
          </cell>
          <cell r="D5584" t="str">
            <v/>
          </cell>
          <cell r="E5584" t="str">
            <v>81010000210552954</v>
          </cell>
          <cell r="F5584" t="str">
            <v>随州农商银行柳林支行</v>
          </cell>
          <cell r="G5584" t="str">
            <v>402528600240</v>
          </cell>
          <cell r="H5584" t="str">
            <v>4885018</v>
          </cell>
          <cell r="I5584">
            <v>2</v>
          </cell>
          <cell r="J5584">
            <v>2</v>
          </cell>
          <cell r="K5584" t="str">
            <v>双星村</v>
          </cell>
        </row>
        <row r="5585">
          <cell r="A5585" t="str">
            <v>42132101601202052</v>
          </cell>
          <cell r="B5585" t="str">
            <v>黄德全</v>
          </cell>
          <cell r="C5585" t="str">
            <v>420619196510297675</v>
          </cell>
          <cell r="D5585" t="str">
            <v/>
          </cell>
          <cell r="E5585" t="str">
            <v>81010000797379536</v>
          </cell>
          <cell r="F5585" t="str">
            <v>随州农商银行柳林支行</v>
          </cell>
          <cell r="G5585" t="str">
            <v>402528600240</v>
          </cell>
          <cell r="H5585" t="str">
            <v>4885018</v>
          </cell>
          <cell r="I5585">
            <v>2</v>
          </cell>
          <cell r="J5585">
            <v>2</v>
          </cell>
          <cell r="K5585" t="str">
            <v>柳林镇双星村二组</v>
          </cell>
        </row>
        <row r="5586">
          <cell r="A5586" t="str">
            <v>42132101601202053</v>
          </cell>
          <cell r="B5586" t="str">
            <v>黄建民</v>
          </cell>
          <cell r="C5586" t="str">
            <v>42061919780416803X</v>
          </cell>
          <cell r="D5586" t="str">
            <v/>
          </cell>
          <cell r="E5586" t="str">
            <v>6224121180795446</v>
          </cell>
          <cell r="F5586" t="str">
            <v>随州农商银行柳林支行</v>
          </cell>
          <cell r="G5586" t="str">
            <v>402528600240</v>
          </cell>
          <cell r="H5586" t="str">
            <v>4885018</v>
          </cell>
          <cell r="I5586">
            <v>2</v>
          </cell>
        </row>
        <row r="5586">
          <cell r="K5586" t="str">
            <v>柳林镇双星村二组</v>
          </cell>
        </row>
        <row r="5587">
          <cell r="A5587" t="str">
            <v>42132101601202054</v>
          </cell>
          <cell r="B5587" t="str">
            <v>黄道保</v>
          </cell>
          <cell r="C5587" t="str">
            <v>420619194503147696</v>
          </cell>
          <cell r="D5587" t="str">
            <v/>
          </cell>
          <cell r="E5587" t="str">
            <v>81010000797325194</v>
          </cell>
          <cell r="F5587" t="str">
            <v>随州农商银行柳林支行</v>
          </cell>
          <cell r="G5587" t="str">
            <v>402528600240</v>
          </cell>
          <cell r="H5587" t="str">
            <v>4885018</v>
          </cell>
          <cell r="I5587">
            <v>3</v>
          </cell>
          <cell r="J5587">
            <v>1</v>
          </cell>
          <cell r="K5587" t="str">
            <v>柳林镇双星村二组</v>
          </cell>
        </row>
        <row r="5588">
          <cell r="A5588" t="str">
            <v>42132101601202055</v>
          </cell>
          <cell r="B5588" t="str">
            <v>黄德军</v>
          </cell>
          <cell r="C5588" t="str">
            <v>420619197008177736</v>
          </cell>
          <cell r="D5588" t="str">
            <v/>
          </cell>
          <cell r="E5588" t="str">
            <v>6224121245999413</v>
          </cell>
          <cell r="F5588" t="str">
            <v>随州农商银行柳林支行</v>
          </cell>
          <cell r="G5588" t="str">
            <v>402528600240</v>
          </cell>
          <cell r="H5588" t="str">
            <v>4885018</v>
          </cell>
          <cell r="I5588">
            <v>4</v>
          </cell>
          <cell r="J5588">
            <v>4</v>
          </cell>
          <cell r="K5588" t="str">
            <v>柳林镇双星村二组</v>
          </cell>
        </row>
        <row r="5589">
          <cell r="A5589" t="str">
            <v>42132101601202056</v>
          </cell>
          <cell r="B5589" t="str">
            <v>夏晓英</v>
          </cell>
          <cell r="C5589" t="str">
            <v>429001197710247687</v>
          </cell>
          <cell r="D5589" t="str">
            <v/>
          </cell>
          <cell r="E5589" t="str">
            <v>6224121177485290</v>
          </cell>
          <cell r="F5589" t="str">
            <v>随州农商银行柳林支行</v>
          </cell>
          <cell r="G5589" t="str">
            <v>402528600240</v>
          </cell>
          <cell r="H5589" t="str">
            <v>4885018</v>
          </cell>
          <cell r="I5589">
            <v>1</v>
          </cell>
        </row>
        <row r="5589">
          <cell r="K5589" t="str">
            <v>柳林镇双星村二组</v>
          </cell>
        </row>
        <row r="5590">
          <cell r="A5590" t="str">
            <v>42132101601202057</v>
          </cell>
          <cell r="B5590" t="str">
            <v>包义珍</v>
          </cell>
          <cell r="C5590" t="str">
            <v>420619195302257666</v>
          </cell>
          <cell r="D5590" t="str">
            <v/>
          </cell>
          <cell r="E5590" t="str">
            <v>81010000797379434</v>
          </cell>
          <cell r="F5590" t="str">
            <v>随州农商银行柳林支行</v>
          </cell>
          <cell r="G5590" t="str">
            <v>402528600240</v>
          </cell>
          <cell r="H5590" t="str">
            <v>4885018</v>
          </cell>
          <cell r="I5590">
            <v>2</v>
          </cell>
          <cell r="J5590">
            <v>1</v>
          </cell>
          <cell r="K5590" t="str">
            <v>柳林镇双星村二组</v>
          </cell>
        </row>
        <row r="5591">
          <cell r="A5591" t="str">
            <v>42132101601202058</v>
          </cell>
          <cell r="B5591" t="str">
            <v>李廷万</v>
          </cell>
          <cell r="C5591" t="str">
            <v>420619194103087671</v>
          </cell>
          <cell r="D5591" t="str">
            <v/>
          </cell>
          <cell r="E5591" t="str">
            <v>81010000797379569</v>
          </cell>
          <cell r="F5591" t="str">
            <v>随州农商银行柳林支行</v>
          </cell>
          <cell r="G5591" t="str">
            <v>402528600240</v>
          </cell>
          <cell r="H5591" t="str">
            <v>4885018</v>
          </cell>
          <cell r="I5591">
            <v>2</v>
          </cell>
        </row>
        <row r="5591">
          <cell r="K5591" t="str">
            <v>柳林镇双星村二组</v>
          </cell>
        </row>
        <row r="5592">
          <cell r="A5592" t="str">
            <v>42132101601202059</v>
          </cell>
          <cell r="B5592" t="str">
            <v>黄桃蓉</v>
          </cell>
          <cell r="C5592" t="str">
            <v>420619196603217726</v>
          </cell>
          <cell r="D5592" t="str">
            <v/>
          </cell>
          <cell r="E5592" t="str">
            <v>6224121154377700</v>
          </cell>
          <cell r="F5592" t="str">
            <v>随州农商银行柳林支行</v>
          </cell>
          <cell r="G5592" t="str">
            <v>402528600240</v>
          </cell>
          <cell r="H5592" t="str">
            <v>4885018</v>
          </cell>
          <cell r="I5592">
            <v>3</v>
          </cell>
          <cell r="J5592">
            <v>2</v>
          </cell>
          <cell r="K5592" t="str">
            <v>柳林镇双星村二组</v>
          </cell>
        </row>
        <row r="5593">
          <cell r="A5593" t="str">
            <v>42132101601202060</v>
          </cell>
          <cell r="B5593" t="str">
            <v>李相玉</v>
          </cell>
          <cell r="C5593" t="str">
            <v>420619196610087683</v>
          </cell>
          <cell r="D5593" t="str">
            <v/>
          </cell>
          <cell r="E5593" t="str">
            <v>81010000756306882</v>
          </cell>
          <cell r="F5593" t="str">
            <v>随州农商银行柳林支行</v>
          </cell>
          <cell r="G5593" t="str">
            <v>402528600240</v>
          </cell>
          <cell r="H5593" t="str">
            <v>4885018</v>
          </cell>
          <cell r="I5593">
            <v>4</v>
          </cell>
          <cell r="J5593">
            <v>3</v>
          </cell>
          <cell r="K5593" t="str">
            <v>柳林镇双星村二组</v>
          </cell>
        </row>
        <row r="5594">
          <cell r="A5594" t="str">
            <v>42132101601202062</v>
          </cell>
          <cell r="B5594" t="str">
            <v>肖自军</v>
          </cell>
          <cell r="C5594" t="str">
            <v>420619197202077675</v>
          </cell>
          <cell r="D5594" t="str">
            <v/>
          </cell>
          <cell r="E5594" t="str">
            <v>6224121130064539</v>
          </cell>
          <cell r="F5594" t="str">
            <v>随州农商银行柳林支行</v>
          </cell>
          <cell r="G5594" t="str">
            <v>402528600240</v>
          </cell>
          <cell r="H5594" t="str">
            <v>4885018</v>
          </cell>
          <cell r="I5594">
            <v>3</v>
          </cell>
          <cell r="J5594">
            <v>3</v>
          </cell>
          <cell r="K5594" t="str">
            <v>柳林镇双星村二组</v>
          </cell>
        </row>
        <row r="5595">
          <cell r="A5595" t="str">
            <v>42132101601202063</v>
          </cell>
          <cell r="B5595" t="str">
            <v>罗宗秀</v>
          </cell>
          <cell r="C5595" t="str">
            <v>420619195312137705</v>
          </cell>
          <cell r="D5595" t="str">
            <v/>
          </cell>
          <cell r="E5595" t="str">
            <v>81010000754338534</v>
          </cell>
          <cell r="F5595" t="str">
            <v>随州农商银行柳林支行</v>
          </cell>
          <cell r="G5595" t="str">
            <v>402528600240</v>
          </cell>
          <cell r="H5595" t="str">
            <v>4885018</v>
          </cell>
          <cell r="I5595">
            <v>2</v>
          </cell>
          <cell r="J5595">
            <v>1</v>
          </cell>
          <cell r="K5595" t="str">
            <v>柳林镇双星村二组</v>
          </cell>
        </row>
        <row r="5596">
          <cell r="A5596" t="str">
            <v>42132101601202065</v>
          </cell>
          <cell r="B5596" t="str">
            <v>谢顺国</v>
          </cell>
          <cell r="C5596" t="str">
            <v>420619196308237716</v>
          </cell>
          <cell r="D5596" t="str">
            <v/>
          </cell>
          <cell r="E5596" t="str">
            <v>81010000797379693</v>
          </cell>
          <cell r="F5596" t="str">
            <v>随州农商银行柳林支行</v>
          </cell>
          <cell r="G5596" t="str">
            <v>402528600240</v>
          </cell>
          <cell r="H5596" t="str">
            <v>4885018</v>
          </cell>
          <cell r="I5596">
            <v>2</v>
          </cell>
          <cell r="J5596">
            <v>2</v>
          </cell>
          <cell r="K5596" t="str">
            <v>双星村</v>
          </cell>
        </row>
        <row r="5597">
          <cell r="A5597" t="str">
            <v>42132101601202066</v>
          </cell>
          <cell r="B5597" t="str">
            <v>肖光明</v>
          </cell>
          <cell r="C5597" t="str">
            <v>420619196203317699</v>
          </cell>
          <cell r="D5597" t="str">
            <v/>
          </cell>
          <cell r="E5597" t="str">
            <v>6224121180929730</v>
          </cell>
          <cell r="F5597" t="str">
            <v>随州农商银行柳林支行</v>
          </cell>
          <cell r="G5597" t="str">
            <v>402528600240</v>
          </cell>
          <cell r="H5597" t="str">
            <v>4885018</v>
          </cell>
          <cell r="I5597">
            <v>2</v>
          </cell>
          <cell r="J5597">
            <v>2</v>
          </cell>
          <cell r="K5597" t="str">
            <v>双星村</v>
          </cell>
        </row>
        <row r="5598">
          <cell r="A5598" t="str">
            <v>42132101601202067</v>
          </cell>
          <cell r="B5598" t="str">
            <v>谢顺青</v>
          </cell>
          <cell r="C5598" t="str">
            <v>42061919651212767X</v>
          </cell>
          <cell r="D5598" t="str">
            <v/>
          </cell>
          <cell r="E5598" t="str">
            <v>81010000210495870</v>
          </cell>
          <cell r="F5598" t="str">
            <v>随州农商银行柳林支行</v>
          </cell>
          <cell r="G5598" t="str">
            <v>402528600240</v>
          </cell>
          <cell r="H5598" t="str">
            <v>4885018</v>
          </cell>
          <cell r="I5598">
            <v>6</v>
          </cell>
          <cell r="J5598">
            <v>4</v>
          </cell>
          <cell r="K5598" t="str">
            <v>双星村</v>
          </cell>
        </row>
        <row r="5599">
          <cell r="A5599" t="str">
            <v>42132101601202068</v>
          </cell>
          <cell r="B5599" t="str">
            <v>胡品芹</v>
          </cell>
          <cell r="C5599" t="str">
            <v>42061919641219770X</v>
          </cell>
          <cell r="D5599" t="str">
            <v/>
          </cell>
          <cell r="E5599" t="str">
            <v>81010000797379514</v>
          </cell>
          <cell r="F5599" t="str">
            <v>随州农商银行柳林支行</v>
          </cell>
          <cell r="G5599" t="str">
            <v>402528600240</v>
          </cell>
          <cell r="H5599" t="str">
            <v>4885018</v>
          </cell>
          <cell r="I5599">
            <v>5</v>
          </cell>
          <cell r="J5599">
            <v>2</v>
          </cell>
          <cell r="K5599" t="str">
            <v>双星村</v>
          </cell>
        </row>
        <row r="5600">
          <cell r="A5600" t="str">
            <v>42132101601202069</v>
          </cell>
          <cell r="B5600" t="str">
            <v>肖光玉</v>
          </cell>
          <cell r="C5600" t="str">
            <v>420619194603097673</v>
          </cell>
          <cell r="D5600" t="str">
            <v/>
          </cell>
          <cell r="E5600" t="str">
            <v>81010000797379671</v>
          </cell>
          <cell r="F5600" t="str">
            <v>随州农商银行柳林支行</v>
          </cell>
          <cell r="G5600" t="str">
            <v>402528600240</v>
          </cell>
          <cell r="H5600" t="str">
            <v>4885018</v>
          </cell>
          <cell r="I5600">
            <v>2</v>
          </cell>
        </row>
        <row r="5600">
          <cell r="K5600" t="str">
            <v>柳林镇双星村二组</v>
          </cell>
        </row>
        <row r="5601">
          <cell r="A5601" t="str">
            <v>42132101601202070</v>
          </cell>
          <cell r="B5601" t="str">
            <v>肖自勇</v>
          </cell>
          <cell r="C5601" t="str">
            <v>429001197308178038</v>
          </cell>
          <cell r="D5601" t="str">
            <v/>
          </cell>
          <cell r="E5601" t="str">
            <v>81010000797379682</v>
          </cell>
          <cell r="F5601" t="str">
            <v>随州农商银行柳林支行</v>
          </cell>
          <cell r="G5601" t="str">
            <v>402528600240</v>
          </cell>
          <cell r="H5601" t="str">
            <v>4885018</v>
          </cell>
          <cell r="I5601">
            <v>3</v>
          </cell>
          <cell r="J5601">
            <v>3</v>
          </cell>
          <cell r="K5601" t="str">
            <v>柳林镇双星村二组</v>
          </cell>
        </row>
        <row r="5602">
          <cell r="A5602" t="str">
            <v>42132101601202071</v>
          </cell>
          <cell r="B5602" t="str">
            <v>邓泽秀</v>
          </cell>
          <cell r="C5602" t="str">
            <v>429001196309187660</v>
          </cell>
          <cell r="D5602" t="str">
            <v/>
          </cell>
          <cell r="E5602" t="str">
            <v>6224121142845586</v>
          </cell>
          <cell r="F5602" t="str">
            <v>随州农商银行柳林支行</v>
          </cell>
          <cell r="G5602" t="str">
            <v>402528600240</v>
          </cell>
          <cell r="H5602" t="str">
            <v>4885018</v>
          </cell>
          <cell r="I5602">
            <v>3</v>
          </cell>
          <cell r="J5602">
            <v>1</v>
          </cell>
          <cell r="K5602" t="str">
            <v>柳林镇双星村二组</v>
          </cell>
        </row>
        <row r="5603">
          <cell r="A5603" t="str">
            <v>42132101601202072</v>
          </cell>
          <cell r="B5603" t="str">
            <v>储忠志</v>
          </cell>
          <cell r="C5603" t="str">
            <v>429001196305187698</v>
          </cell>
          <cell r="D5603" t="str">
            <v/>
          </cell>
          <cell r="E5603" t="str">
            <v>81010000702675048</v>
          </cell>
          <cell r="F5603" t="str">
            <v>随州农商银行柳林支行</v>
          </cell>
          <cell r="G5603" t="str">
            <v>402528600240</v>
          </cell>
          <cell r="H5603" t="str">
            <v>4885018</v>
          </cell>
          <cell r="I5603">
            <v>3</v>
          </cell>
          <cell r="J5603">
            <v>3</v>
          </cell>
          <cell r="K5603" t="str">
            <v>双星村</v>
          </cell>
        </row>
        <row r="5604">
          <cell r="A5604" t="str">
            <v>42132101601202073</v>
          </cell>
          <cell r="B5604" t="str">
            <v>储忠兴</v>
          </cell>
          <cell r="C5604" t="str">
            <v>420619196701017699</v>
          </cell>
          <cell r="D5604" t="str">
            <v/>
          </cell>
          <cell r="E5604" t="str">
            <v>81010000037252936</v>
          </cell>
          <cell r="F5604" t="str">
            <v>随州农商银行柳林支行</v>
          </cell>
          <cell r="G5604" t="str">
            <v>402528600240</v>
          </cell>
          <cell r="H5604" t="str">
            <v>4885018</v>
          </cell>
          <cell r="I5604">
            <v>5</v>
          </cell>
          <cell r="J5604">
            <v>4</v>
          </cell>
          <cell r="K5604" t="str">
            <v>柳林镇双星村二组</v>
          </cell>
        </row>
        <row r="5605">
          <cell r="A5605" t="str">
            <v>42132101601202074</v>
          </cell>
          <cell r="B5605" t="str">
            <v>罗国军</v>
          </cell>
          <cell r="C5605" t="str">
            <v>420619196205297695</v>
          </cell>
          <cell r="D5605" t="str">
            <v/>
          </cell>
          <cell r="E5605" t="str">
            <v>81010000796886242</v>
          </cell>
          <cell r="F5605" t="str">
            <v>随州农商银行柳林支行</v>
          </cell>
          <cell r="G5605" t="str">
            <v>402528600240</v>
          </cell>
          <cell r="H5605" t="str">
            <v>4885018</v>
          </cell>
          <cell r="I5605">
            <v>1</v>
          </cell>
          <cell r="J5605">
            <v>1</v>
          </cell>
          <cell r="K5605" t="str">
            <v>柳林镇双星村二组</v>
          </cell>
        </row>
        <row r="5606">
          <cell r="A5606" t="str">
            <v>42132101601202075</v>
          </cell>
          <cell r="B5606" t="str">
            <v>罗诗强</v>
          </cell>
          <cell r="C5606" t="str">
            <v>420619196812187690</v>
          </cell>
          <cell r="D5606" t="str">
            <v/>
          </cell>
          <cell r="E5606" t="str">
            <v>81010000797379615</v>
          </cell>
          <cell r="F5606" t="str">
            <v>随州农商银行柳林支行</v>
          </cell>
          <cell r="G5606" t="str">
            <v>402528600240</v>
          </cell>
          <cell r="H5606" t="str">
            <v>4885018</v>
          </cell>
          <cell r="I5606">
            <v>6</v>
          </cell>
          <cell r="J5606">
            <v>4</v>
          </cell>
          <cell r="K5606" t="str">
            <v>双星村</v>
          </cell>
        </row>
        <row r="5607">
          <cell r="A5607" t="str">
            <v>42132101601202076</v>
          </cell>
          <cell r="B5607" t="str">
            <v>肖艳华</v>
          </cell>
          <cell r="C5607" t="str">
            <v>420619197301158040</v>
          </cell>
          <cell r="D5607" t="str">
            <v/>
          </cell>
          <cell r="E5607" t="str">
            <v>6224121154377718</v>
          </cell>
          <cell r="F5607" t="str">
            <v>随州农商银行柳林支行</v>
          </cell>
          <cell r="G5607" t="str">
            <v>402528600240</v>
          </cell>
          <cell r="H5607" t="str">
            <v>4885018</v>
          </cell>
          <cell r="I5607">
            <v>2</v>
          </cell>
          <cell r="J5607">
            <v>2</v>
          </cell>
          <cell r="K5607" t="str">
            <v>柳林镇双星村二组</v>
          </cell>
        </row>
        <row r="5608">
          <cell r="A5608" t="str">
            <v>42132101601202077</v>
          </cell>
          <cell r="B5608" t="str">
            <v>储忠诚</v>
          </cell>
          <cell r="C5608" t="str">
            <v>420619194610237718</v>
          </cell>
          <cell r="D5608" t="str">
            <v/>
          </cell>
          <cell r="E5608" t="str">
            <v>6224121154377361</v>
          </cell>
          <cell r="F5608" t="str">
            <v>随州农商银行柳林支行</v>
          </cell>
          <cell r="G5608" t="str">
            <v>402528600240</v>
          </cell>
          <cell r="H5608" t="str">
            <v>4885018</v>
          </cell>
          <cell r="I5608">
            <v>3</v>
          </cell>
          <cell r="J5608">
            <v>1</v>
          </cell>
          <cell r="K5608" t="str">
            <v>柳林镇双星村二组</v>
          </cell>
        </row>
        <row r="5609">
          <cell r="A5609" t="str">
            <v>42132101601202078</v>
          </cell>
          <cell r="B5609" t="str">
            <v>储勤勇</v>
          </cell>
          <cell r="C5609" t="str">
            <v>429001197504098019</v>
          </cell>
          <cell r="D5609" t="str">
            <v/>
          </cell>
          <cell r="E5609" t="str">
            <v>81010000664300240</v>
          </cell>
          <cell r="F5609" t="str">
            <v>随州农商银行柳林支行</v>
          </cell>
          <cell r="G5609" t="str">
            <v>402528600240</v>
          </cell>
          <cell r="H5609" t="str">
            <v>4885018</v>
          </cell>
          <cell r="I5609">
            <v>3</v>
          </cell>
          <cell r="J5609">
            <v>2</v>
          </cell>
          <cell r="K5609" t="str">
            <v>柳林镇双星村二组</v>
          </cell>
        </row>
        <row r="5610">
          <cell r="A5610" t="str">
            <v>42132101601202079</v>
          </cell>
          <cell r="B5610" t="str">
            <v>罗国彬</v>
          </cell>
          <cell r="C5610" t="str">
            <v>420619194604047678</v>
          </cell>
          <cell r="D5610" t="str">
            <v/>
          </cell>
          <cell r="E5610" t="str">
            <v>81010000403587117</v>
          </cell>
          <cell r="F5610" t="str">
            <v>随州农商银行柳林支行</v>
          </cell>
          <cell r="G5610" t="str">
            <v>402528600240</v>
          </cell>
          <cell r="H5610" t="str">
            <v>4885018</v>
          </cell>
          <cell r="I5610">
            <v>2</v>
          </cell>
        </row>
        <row r="5610">
          <cell r="K5610" t="str">
            <v>柳林镇双星村二组</v>
          </cell>
        </row>
        <row r="5611">
          <cell r="A5611" t="str">
            <v>42132101601202080</v>
          </cell>
          <cell r="B5611" t="str">
            <v>王传贵</v>
          </cell>
          <cell r="C5611" t="str">
            <v>429001196609207678</v>
          </cell>
          <cell r="D5611" t="str">
            <v/>
          </cell>
          <cell r="E5611" t="str">
            <v>6224121187521639</v>
          </cell>
          <cell r="F5611" t="str">
            <v>随州农商银行柳林支行</v>
          </cell>
          <cell r="G5611" t="str">
            <v>402528600240</v>
          </cell>
          <cell r="H5611" t="str">
            <v>4885018</v>
          </cell>
          <cell r="I5611">
            <v>2</v>
          </cell>
          <cell r="J5611">
            <v>2</v>
          </cell>
          <cell r="K5611" t="str">
            <v>柳林镇双星村二组</v>
          </cell>
        </row>
        <row r="5612">
          <cell r="A5612" t="str">
            <v>42132101601202081</v>
          </cell>
          <cell r="B5612" t="str">
            <v>罗国林</v>
          </cell>
          <cell r="C5612" t="str">
            <v>420619194310117693</v>
          </cell>
          <cell r="D5612" t="str">
            <v/>
          </cell>
          <cell r="E5612" t="str">
            <v>81010000797379592</v>
          </cell>
          <cell r="F5612" t="str">
            <v>随州农商银行柳林支行</v>
          </cell>
          <cell r="G5612" t="str">
            <v>402528600240</v>
          </cell>
          <cell r="H5612" t="str">
            <v>4885018</v>
          </cell>
          <cell r="I5612">
            <v>5</v>
          </cell>
          <cell r="J5612">
            <v>2</v>
          </cell>
          <cell r="K5612" t="str">
            <v>柳林镇双星村二组</v>
          </cell>
        </row>
        <row r="5613">
          <cell r="A5613" t="str">
            <v>42132101601202082</v>
          </cell>
          <cell r="B5613" t="str">
            <v>罗诗安</v>
          </cell>
          <cell r="C5613" t="str">
            <v>420619196507187678</v>
          </cell>
          <cell r="D5613" t="str">
            <v/>
          </cell>
          <cell r="E5613" t="str">
            <v>81010000797379604</v>
          </cell>
          <cell r="F5613" t="str">
            <v>随州农商银行柳林支行</v>
          </cell>
          <cell r="G5613" t="str">
            <v>402528600240</v>
          </cell>
          <cell r="H5613" t="str">
            <v>4885018</v>
          </cell>
          <cell r="I5613">
            <v>5</v>
          </cell>
          <cell r="J5613">
            <v>2</v>
          </cell>
          <cell r="K5613" t="str">
            <v>双星村</v>
          </cell>
        </row>
        <row r="5614">
          <cell r="A5614" t="str">
            <v>42132101601202083</v>
          </cell>
          <cell r="B5614" t="str">
            <v>续安付</v>
          </cell>
          <cell r="C5614" t="str">
            <v>420619197109097698</v>
          </cell>
          <cell r="D5614" t="str">
            <v/>
          </cell>
          <cell r="E5614" t="str">
            <v>81010000797379739</v>
          </cell>
          <cell r="F5614" t="str">
            <v>随州农商银行柳林支行</v>
          </cell>
          <cell r="G5614" t="str">
            <v>402528600240</v>
          </cell>
          <cell r="H5614" t="str">
            <v>4885018</v>
          </cell>
          <cell r="I5614">
            <v>2</v>
          </cell>
        </row>
        <row r="5614">
          <cell r="K5614" t="str">
            <v>双星村</v>
          </cell>
        </row>
        <row r="5615">
          <cell r="A5615" t="str">
            <v>42132101601202084</v>
          </cell>
          <cell r="B5615" t="str">
            <v>谢顺强</v>
          </cell>
          <cell r="C5615" t="str">
            <v>420619196707287673</v>
          </cell>
          <cell r="D5615" t="str">
            <v/>
          </cell>
          <cell r="E5615" t="str">
            <v>6224121154378179</v>
          </cell>
          <cell r="F5615" t="str">
            <v>随州农商银行柳林支行</v>
          </cell>
          <cell r="G5615" t="str">
            <v>402528600240</v>
          </cell>
          <cell r="H5615" t="str">
            <v>4885018</v>
          </cell>
          <cell r="I5615">
            <v>6</v>
          </cell>
          <cell r="J5615">
            <v>4</v>
          </cell>
          <cell r="K5615" t="str">
            <v>双星村</v>
          </cell>
        </row>
        <row r="5616">
          <cell r="A5616" t="str">
            <v>42132101601202085</v>
          </cell>
          <cell r="B5616" t="str">
            <v>詹昌运</v>
          </cell>
          <cell r="C5616" t="str">
            <v>42061919570909773x</v>
          </cell>
          <cell r="D5616" t="str">
            <v/>
          </cell>
          <cell r="E5616" t="str">
            <v>6224121142845594</v>
          </cell>
          <cell r="F5616" t="str">
            <v>随州农商银行柳林支行</v>
          </cell>
          <cell r="G5616" t="str">
            <v>402528600240</v>
          </cell>
          <cell r="H5616" t="str">
            <v>4885018</v>
          </cell>
          <cell r="I5616">
            <v>5</v>
          </cell>
          <cell r="J5616">
            <v>2</v>
          </cell>
          <cell r="K5616" t="str">
            <v>柳林镇双星村二组</v>
          </cell>
        </row>
        <row r="5617">
          <cell r="A5617" t="str">
            <v>42132101601202086</v>
          </cell>
          <cell r="B5617" t="str">
            <v>廖福兵</v>
          </cell>
          <cell r="C5617" t="str">
            <v>420619197308018016</v>
          </cell>
          <cell r="D5617" t="str">
            <v/>
          </cell>
          <cell r="E5617" t="str">
            <v>81010000653380784</v>
          </cell>
          <cell r="F5617" t="str">
            <v>随州农商银行柳林支行</v>
          </cell>
          <cell r="G5617" t="str">
            <v>402528600240</v>
          </cell>
          <cell r="H5617" t="str">
            <v>4885018</v>
          </cell>
          <cell r="I5617">
            <v>2</v>
          </cell>
        </row>
        <row r="5617">
          <cell r="K5617" t="str">
            <v>双星村</v>
          </cell>
        </row>
        <row r="5618">
          <cell r="A5618" t="str">
            <v>42132101601202087</v>
          </cell>
          <cell r="B5618" t="str">
            <v>朱树国</v>
          </cell>
          <cell r="C5618" t="str">
            <v>420619196711287713</v>
          </cell>
          <cell r="D5618" t="str">
            <v/>
          </cell>
          <cell r="E5618" t="str">
            <v>81010000797325332</v>
          </cell>
          <cell r="F5618" t="str">
            <v>随州农商银行柳林支行</v>
          </cell>
          <cell r="G5618" t="str">
            <v>402528600240</v>
          </cell>
          <cell r="H5618" t="str">
            <v>4885018</v>
          </cell>
          <cell r="I5618">
            <v>10</v>
          </cell>
          <cell r="J5618">
            <v>6</v>
          </cell>
          <cell r="K5618" t="str">
            <v>柳林镇双星村二组</v>
          </cell>
        </row>
        <row r="5619">
          <cell r="A5619" t="str">
            <v>42132101601202088</v>
          </cell>
          <cell r="B5619" t="str">
            <v>高申旭</v>
          </cell>
          <cell r="C5619" t="str">
            <v>420619196807067715</v>
          </cell>
          <cell r="D5619" t="str">
            <v/>
          </cell>
          <cell r="E5619" t="str">
            <v>81010000421220872</v>
          </cell>
          <cell r="F5619" t="str">
            <v>随州农商银行柳林支行</v>
          </cell>
          <cell r="G5619" t="str">
            <v>402528600240</v>
          </cell>
          <cell r="H5619" t="str">
            <v>4885018</v>
          </cell>
          <cell r="I5619">
            <v>1</v>
          </cell>
          <cell r="J5619">
            <v>1</v>
          </cell>
          <cell r="K5619" t="str">
            <v>柳林镇双星村二组</v>
          </cell>
        </row>
        <row r="5620">
          <cell r="A5620" t="str">
            <v>42132101601202089</v>
          </cell>
          <cell r="B5620" t="str">
            <v>高申知</v>
          </cell>
          <cell r="C5620" t="str">
            <v>420619194912097714</v>
          </cell>
          <cell r="D5620" t="str">
            <v/>
          </cell>
          <cell r="E5620" t="str">
            <v>81010000797379478</v>
          </cell>
          <cell r="F5620" t="str">
            <v>随州农商银行柳林支行</v>
          </cell>
          <cell r="G5620" t="str">
            <v>402528600240</v>
          </cell>
          <cell r="H5620" t="str">
            <v>4885018</v>
          </cell>
          <cell r="I5620">
            <v>2</v>
          </cell>
        </row>
        <row r="5620">
          <cell r="K5620" t="str">
            <v>双星村</v>
          </cell>
        </row>
        <row r="5621">
          <cell r="A5621" t="str">
            <v>42132101601202090</v>
          </cell>
          <cell r="B5621" t="str">
            <v>高围东</v>
          </cell>
          <cell r="C5621" t="str">
            <v>420619197212277718</v>
          </cell>
          <cell r="D5621" t="str">
            <v/>
          </cell>
          <cell r="E5621" t="str">
            <v>81010000720650236</v>
          </cell>
          <cell r="F5621" t="str">
            <v>随州农商银行柳林支行</v>
          </cell>
          <cell r="G5621" t="str">
            <v>402528600240</v>
          </cell>
          <cell r="H5621" t="str">
            <v>4885018</v>
          </cell>
          <cell r="I5621">
            <v>3</v>
          </cell>
          <cell r="J5621">
            <v>2</v>
          </cell>
          <cell r="K5621" t="str">
            <v>柳林镇双星村二组</v>
          </cell>
        </row>
        <row r="5622">
          <cell r="A5622" t="str">
            <v>42132101601202091</v>
          </cell>
          <cell r="B5622" t="str">
            <v>陈尚财</v>
          </cell>
          <cell r="C5622" t="str">
            <v>429001196301027697</v>
          </cell>
          <cell r="D5622" t="str">
            <v/>
          </cell>
          <cell r="E5622" t="str">
            <v> </v>
          </cell>
          <cell r="F5622" t="str">
            <v>随州农商银行柳林支行</v>
          </cell>
          <cell r="G5622" t="str">
            <v>402528600240</v>
          </cell>
          <cell r="H5622" t="str">
            <v>4885018</v>
          </cell>
          <cell r="I5622">
            <v>1</v>
          </cell>
          <cell r="J5622">
            <v>1</v>
          </cell>
          <cell r="K5622" t="str">
            <v>柳林镇双星村二组</v>
          </cell>
        </row>
        <row r="5623">
          <cell r="A5623" t="str">
            <v>42132101601202092</v>
          </cell>
          <cell r="B5623" t="str">
            <v>储忠仁</v>
          </cell>
          <cell r="C5623" t="str">
            <v>420619195505297692</v>
          </cell>
          <cell r="D5623" t="str">
            <v/>
          </cell>
          <cell r="E5623" t="str">
            <v>81010000321816506</v>
          </cell>
          <cell r="F5623" t="str">
            <v>随州农商银行柳林支行</v>
          </cell>
          <cell r="G5623" t="str">
            <v>402528600240</v>
          </cell>
          <cell r="H5623" t="str">
            <v>4885018</v>
          </cell>
          <cell r="I5623">
            <v>3</v>
          </cell>
          <cell r="J5623">
            <v>1</v>
          </cell>
          <cell r="K5623" t="str">
            <v>柳林镇双星村二组</v>
          </cell>
        </row>
        <row r="5624">
          <cell r="A5624" t="str">
            <v>42132101601202093</v>
          </cell>
          <cell r="B5624" t="str">
            <v>储忠义</v>
          </cell>
          <cell r="C5624" t="str">
            <v>420619196312287679</v>
          </cell>
          <cell r="D5624" t="str">
            <v/>
          </cell>
          <cell r="E5624" t="str">
            <v>6224121142845602</v>
          </cell>
          <cell r="F5624" t="str">
            <v>随州农商银行柳林支行</v>
          </cell>
          <cell r="G5624" t="str">
            <v>402528600240</v>
          </cell>
          <cell r="H5624" t="str">
            <v>4885018</v>
          </cell>
          <cell r="I5624">
            <v>5</v>
          </cell>
          <cell r="J5624">
            <v>2</v>
          </cell>
          <cell r="K5624" t="str">
            <v>双星村</v>
          </cell>
        </row>
        <row r="5625">
          <cell r="A5625" t="str">
            <v>42132101601202094</v>
          </cell>
          <cell r="B5625" t="str">
            <v>胡正全</v>
          </cell>
          <cell r="C5625" t="str">
            <v>420619195108287693</v>
          </cell>
          <cell r="D5625" t="str">
            <v/>
          </cell>
          <cell r="E5625" t="str">
            <v>81010000421316940</v>
          </cell>
          <cell r="F5625" t="str">
            <v>随州农商银行柳林支行</v>
          </cell>
          <cell r="G5625" t="str">
            <v>402528600240</v>
          </cell>
          <cell r="H5625" t="str">
            <v>4885018</v>
          </cell>
          <cell r="I5625">
            <v>2</v>
          </cell>
        </row>
        <row r="5625">
          <cell r="K5625" t="str">
            <v>柳林镇双星村二组</v>
          </cell>
        </row>
        <row r="5626">
          <cell r="A5626" t="str">
            <v>42132101601202095</v>
          </cell>
          <cell r="B5626" t="str">
            <v>陈代英</v>
          </cell>
          <cell r="C5626" t="str">
            <v>420619195310287689</v>
          </cell>
          <cell r="D5626" t="str">
            <v/>
          </cell>
          <cell r="E5626" t="str">
            <v>81010000601825943</v>
          </cell>
          <cell r="F5626" t="str">
            <v>随州农商银行柳林支行</v>
          </cell>
          <cell r="G5626" t="str">
            <v>402528600240</v>
          </cell>
          <cell r="H5626" t="str">
            <v>4885018</v>
          </cell>
          <cell r="I5626">
            <v>5</v>
          </cell>
          <cell r="J5626">
            <v>2</v>
          </cell>
          <cell r="K5626" t="str">
            <v>柳林镇双星村二组</v>
          </cell>
        </row>
        <row r="5627">
          <cell r="A5627" t="str">
            <v>42132101601202096</v>
          </cell>
          <cell r="B5627" t="str">
            <v>肖德华</v>
          </cell>
          <cell r="C5627" t="str">
            <v>420619194810267671</v>
          </cell>
          <cell r="D5627" t="str">
            <v/>
          </cell>
          <cell r="E5627" t="str">
            <v>81010000797379660</v>
          </cell>
          <cell r="F5627" t="str">
            <v>随州农商银行柳林支行</v>
          </cell>
          <cell r="G5627" t="str">
            <v>402528600240</v>
          </cell>
          <cell r="H5627" t="str">
            <v>4885018</v>
          </cell>
          <cell r="I5627">
            <v>2</v>
          </cell>
        </row>
        <row r="5627">
          <cell r="K5627" t="str">
            <v>双星村</v>
          </cell>
        </row>
        <row r="5628">
          <cell r="A5628" t="str">
            <v>42132101601202097</v>
          </cell>
          <cell r="B5628" t="str">
            <v>屈金华</v>
          </cell>
          <cell r="C5628" t="str">
            <v>420619196911147686</v>
          </cell>
          <cell r="D5628" t="str">
            <v/>
          </cell>
          <cell r="E5628" t="str">
            <v>6215230001447409</v>
          </cell>
          <cell r="F5628" t="str">
            <v>随州农商银行柳林支行</v>
          </cell>
          <cell r="G5628" t="str">
            <v>402528600240</v>
          </cell>
          <cell r="H5628" t="str">
            <v>4885018</v>
          </cell>
          <cell r="I5628">
            <v>7</v>
          </cell>
          <cell r="J5628">
            <v>3</v>
          </cell>
          <cell r="K5628" t="str">
            <v>双星村</v>
          </cell>
        </row>
        <row r="5629">
          <cell r="A5629" t="str">
            <v>42132101601202098</v>
          </cell>
          <cell r="B5629" t="str">
            <v>罗传广</v>
          </cell>
          <cell r="C5629" t="str">
            <v>420619197310108010</v>
          </cell>
          <cell r="D5629" t="str">
            <v/>
          </cell>
          <cell r="E5629" t="str">
            <v>81010000696531338</v>
          </cell>
          <cell r="F5629" t="str">
            <v>随州农商银行柳林支行</v>
          </cell>
          <cell r="G5629" t="str">
            <v>402528600240</v>
          </cell>
          <cell r="H5629" t="str">
            <v>4885018</v>
          </cell>
          <cell r="I5629">
            <v>2</v>
          </cell>
          <cell r="J5629">
            <v>1</v>
          </cell>
          <cell r="K5629" t="str">
            <v>柳林镇双星村二组</v>
          </cell>
        </row>
        <row r="5630">
          <cell r="A5630" t="str">
            <v>42132101601202099</v>
          </cell>
          <cell r="B5630" t="str">
            <v>叶忠波</v>
          </cell>
          <cell r="C5630" t="str">
            <v>429001197807138030</v>
          </cell>
          <cell r="D5630" t="str">
            <v/>
          </cell>
          <cell r="E5630" t="str">
            <v>6224121232679093</v>
          </cell>
          <cell r="F5630" t="str">
            <v>随州农商银行柳林支行</v>
          </cell>
          <cell r="G5630" t="str">
            <v>402528600240</v>
          </cell>
          <cell r="H5630" t="str">
            <v>4885018</v>
          </cell>
          <cell r="I5630">
            <v>4</v>
          </cell>
          <cell r="J5630">
            <v>2</v>
          </cell>
          <cell r="K5630" t="str">
            <v>双星村</v>
          </cell>
        </row>
        <row r="5631">
          <cell r="A5631" t="str">
            <v>42132101601202100</v>
          </cell>
          <cell r="B5631" t="str">
            <v>叶忠清</v>
          </cell>
          <cell r="C5631" t="str">
            <v>429001196603087695</v>
          </cell>
          <cell r="D5631" t="str">
            <v/>
          </cell>
          <cell r="E5631" t="str">
            <v>6224121258785048</v>
          </cell>
          <cell r="F5631" t="str">
            <v>随州农商银行柳林支行</v>
          </cell>
          <cell r="G5631" t="str">
            <v>402528600240</v>
          </cell>
          <cell r="H5631" t="str">
            <v>4885018</v>
          </cell>
          <cell r="I5631">
            <v>3</v>
          </cell>
          <cell r="J5631">
            <v>3</v>
          </cell>
          <cell r="K5631" t="str">
            <v>双星村</v>
          </cell>
        </row>
        <row r="5632">
          <cell r="A5632" t="str">
            <v>42132101601202101</v>
          </cell>
          <cell r="B5632" t="str">
            <v>叶忠华</v>
          </cell>
          <cell r="C5632" t="str">
            <v>420619196801107691</v>
          </cell>
          <cell r="D5632" t="str">
            <v/>
          </cell>
          <cell r="E5632" t="str">
            <v>81010000797325321</v>
          </cell>
          <cell r="F5632" t="str">
            <v>随州农商银行柳林支行</v>
          </cell>
          <cell r="G5632" t="str">
            <v>402528600240</v>
          </cell>
          <cell r="H5632" t="str">
            <v>4885018</v>
          </cell>
          <cell r="I5632">
            <v>4</v>
          </cell>
          <cell r="J5632">
            <v>3</v>
          </cell>
          <cell r="K5632" t="str">
            <v>柳林镇双星村二组</v>
          </cell>
        </row>
        <row r="5633">
          <cell r="A5633" t="str">
            <v>42132101601202102</v>
          </cell>
          <cell r="B5633" t="str">
            <v>杨厚全</v>
          </cell>
          <cell r="C5633" t="str">
            <v>421302195201038015</v>
          </cell>
          <cell r="D5633" t="str">
            <v/>
          </cell>
          <cell r="E5633" t="str">
            <v>81010000205791864</v>
          </cell>
          <cell r="F5633" t="str">
            <v>随州农商银行柳林支行</v>
          </cell>
          <cell r="G5633" t="str">
            <v>402528600240</v>
          </cell>
          <cell r="H5633" t="str">
            <v>4885018</v>
          </cell>
          <cell r="I5633">
            <v>3</v>
          </cell>
          <cell r="J5633">
            <v>2</v>
          </cell>
          <cell r="K5633" t="str">
            <v>双星村</v>
          </cell>
        </row>
        <row r="5634">
          <cell r="A5634" t="str">
            <v>42132101601202103</v>
          </cell>
          <cell r="B5634" t="str">
            <v>杨再群</v>
          </cell>
          <cell r="C5634" t="str">
            <v>429001197409028012</v>
          </cell>
          <cell r="D5634" t="str">
            <v/>
          </cell>
          <cell r="E5634" t="str">
            <v>81010000205771337</v>
          </cell>
          <cell r="F5634" t="str">
            <v>随州农商银行柳林支行</v>
          </cell>
          <cell r="G5634" t="str">
            <v>402528600240</v>
          </cell>
          <cell r="H5634" t="str">
            <v>4885018</v>
          </cell>
          <cell r="I5634">
            <v>3</v>
          </cell>
          <cell r="J5634">
            <v>2</v>
          </cell>
          <cell r="K5634" t="str">
            <v>柳林镇双星村二组</v>
          </cell>
        </row>
        <row r="5635">
          <cell r="A5635" t="str">
            <v>42132101601202104</v>
          </cell>
          <cell r="B5635" t="str">
            <v>刘立新</v>
          </cell>
          <cell r="C5635" t="str">
            <v>420619196602187713</v>
          </cell>
          <cell r="D5635" t="str">
            <v/>
          </cell>
          <cell r="E5635" t="str">
            <v>81010000797325252</v>
          </cell>
          <cell r="F5635" t="str">
            <v>随州农商银行柳林支行</v>
          </cell>
          <cell r="G5635" t="str">
            <v>402528600240</v>
          </cell>
          <cell r="H5635" t="str">
            <v>4885018</v>
          </cell>
          <cell r="I5635">
            <v>2</v>
          </cell>
          <cell r="J5635">
            <v>2</v>
          </cell>
          <cell r="K5635" t="str">
            <v>柳林镇双星村二组</v>
          </cell>
        </row>
        <row r="5636">
          <cell r="A5636" t="str">
            <v>42132101601202105</v>
          </cell>
          <cell r="B5636" t="str">
            <v>陈良楚</v>
          </cell>
          <cell r="C5636" t="str">
            <v>420619196503297714</v>
          </cell>
          <cell r="D5636" t="str">
            <v/>
          </cell>
          <cell r="E5636" t="str">
            <v>81010000743597434</v>
          </cell>
          <cell r="F5636" t="str">
            <v>随州农商银行柳林支行</v>
          </cell>
          <cell r="G5636" t="str">
            <v>402528600240</v>
          </cell>
          <cell r="H5636" t="str">
            <v>4885018</v>
          </cell>
          <cell r="I5636">
            <v>3</v>
          </cell>
          <cell r="J5636">
            <v>2</v>
          </cell>
          <cell r="K5636" t="str">
            <v>柳林镇双星村二组</v>
          </cell>
        </row>
        <row r="5637">
          <cell r="A5637" t="str">
            <v>42132101601202106</v>
          </cell>
          <cell r="B5637" t="str">
            <v>刘立佑</v>
          </cell>
          <cell r="C5637" t="str">
            <v>420619195710047713</v>
          </cell>
          <cell r="D5637" t="str">
            <v/>
          </cell>
          <cell r="E5637" t="str">
            <v>81010000743167570</v>
          </cell>
          <cell r="F5637" t="str">
            <v>随州农商银行柳林支行</v>
          </cell>
          <cell r="G5637" t="str">
            <v>402528600240</v>
          </cell>
          <cell r="H5637" t="str">
            <v>4885018</v>
          </cell>
          <cell r="I5637">
            <v>2</v>
          </cell>
          <cell r="J5637">
            <v>2</v>
          </cell>
          <cell r="K5637" t="str">
            <v>双星村</v>
          </cell>
        </row>
        <row r="5638">
          <cell r="A5638" t="str">
            <v>42132101601202108</v>
          </cell>
          <cell r="B5638" t="str">
            <v>彭成俊</v>
          </cell>
          <cell r="C5638" t="str">
            <v>429001197502128034</v>
          </cell>
          <cell r="D5638" t="str">
            <v/>
          </cell>
          <cell r="E5638" t="str">
            <v>81010000037861313</v>
          </cell>
          <cell r="F5638" t="str">
            <v>随州农商银行柳林支行</v>
          </cell>
          <cell r="G5638" t="str">
            <v>402528600240</v>
          </cell>
          <cell r="H5638" t="str">
            <v>4885018</v>
          </cell>
          <cell r="I5638">
            <v>3</v>
          </cell>
          <cell r="J5638">
            <v>2</v>
          </cell>
          <cell r="K5638" t="str">
            <v>柳林镇双星村二组</v>
          </cell>
        </row>
        <row r="5639">
          <cell r="A5639" t="str">
            <v>42132101601202109</v>
          </cell>
          <cell r="B5639" t="str">
            <v>王传明</v>
          </cell>
          <cell r="C5639" t="str">
            <v>420619197211187710</v>
          </cell>
          <cell r="D5639" t="str">
            <v/>
          </cell>
          <cell r="E5639" t="str">
            <v>81010000797379626</v>
          </cell>
          <cell r="F5639" t="str">
            <v>随州农商银行柳林支行</v>
          </cell>
          <cell r="G5639" t="str">
            <v>402528600240</v>
          </cell>
          <cell r="H5639" t="str">
            <v>4885018</v>
          </cell>
          <cell r="I5639">
            <v>2</v>
          </cell>
          <cell r="J5639">
            <v>2</v>
          </cell>
          <cell r="K5639" t="str">
            <v>柳林镇双星村二组</v>
          </cell>
        </row>
        <row r="5640">
          <cell r="A5640" t="str">
            <v>42132101601202110</v>
          </cell>
          <cell r="B5640" t="str">
            <v>陈义明</v>
          </cell>
          <cell r="C5640" t="str">
            <v>420619197201197691</v>
          </cell>
          <cell r="D5640" t="str">
            <v/>
          </cell>
          <cell r="E5640" t="str">
            <v>81010000702001599</v>
          </cell>
          <cell r="F5640" t="str">
            <v>随州农商银行柳林支行</v>
          </cell>
          <cell r="G5640" t="str">
            <v>402528600240</v>
          </cell>
          <cell r="H5640" t="str">
            <v>4885018</v>
          </cell>
          <cell r="I5640">
            <v>3</v>
          </cell>
          <cell r="J5640">
            <v>3</v>
          </cell>
          <cell r="K5640" t="str">
            <v>柳林镇双星村二组</v>
          </cell>
        </row>
        <row r="5641">
          <cell r="A5641" t="str">
            <v>42132101601202111</v>
          </cell>
          <cell r="B5641" t="str">
            <v>陈世安</v>
          </cell>
          <cell r="C5641" t="str">
            <v>420619194406267696</v>
          </cell>
          <cell r="D5641" t="str">
            <v/>
          </cell>
          <cell r="E5641" t="str">
            <v>81010000797379456</v>
          </cell>
          <cell r="F5641" t="str">
            <v>随州农商银行柳林支行</v>
          </cell>
          <cell r="G5641" t="str">
            <v>402528600240</v>
          </cell>
          <cell r="H5641" t="str">
            <v>4885018</v>
          </cell>
          <cell r="I5641">
            <v>2</v>
          </cell>
        </row>
        <row r="5641">
          <cell r="K5641" t="str">
            <v>柳林镇双星村二组</v>
          </cell>
        </row>
        <row r="5642">
          <cell r="A5642" t="str">
            <v>42132101601202112</v>
          </cell>
          <cell r="B5642" t="str">
            <v>陈义奎</v>
          </cell>
          <cell r="C5642" t="str">
            <v>420619196905147671</v>
          </cell>
          <cell r="D5642" t="str">
            <v/>
          </cell>
          <cell r="E5642" t="str">
            <v>81010000797379467</v>
          </cell>
          <cell r="F5642" t="str">
            <v>随州农商银行柳林支行</v>
          </cell>
          <cell r="G5642" t="str">
            <v>402528600240</v>
          </cell>
          <cell r="H5642" t="str">
            <v>4885018</v>
          </cell>
          <cell r="I5642">
            <v>3</v>
          </cell>
          <cell r="J5642">
            <v>2</v>
          </cell>
          <cell r="K5642" t="str">
            <v>柳林镇双星村二组</v>
          </cell>
        </row>
        <row r="5643">
          <cell r="A5643" t="str">
            <v>42132101601202114</v>
          </cell>
          <cell r="B5643" t="str">
            <v>胡忠主</v>
          </cell>
          <cell r="C5643" t="str">
            <v>420619195011047693</v>
          </cell>
          <cell r="D5643" t="str">
            <v/>
          </cell>
          <cell r="E5643" t="str">
            <v>81010000205841874</v>
          </cell>
          <cell r="F5643" t="str">
            <v>随州农商银行柳林支行</v>
          </cell>
          <cell r="G5643" t="str">
            <v>402528600240</v>
          </cell>
          <cell r="H5643" t="str">
            <v>4885018</v>
          </cell>
          <cell r="I5643">
            <v>2</v>
          </cell>
          <cell r="J5643">
            <v>1</v>
          </cell>
          <cell r="K5643" t="str">
            <v>柳林镇双星村二组</v>
          </cell>
        </row>
        <row r="5644">
          <cell r="A5644" t="str">
            <v>42132101601202115</v>
          </cell>
          <cell r="B5644" t="str">
            <v>廖开福</v>
          </cell>
          <cell r="C5644" t="str">
            <v>42061919630830769x</v>
          </cell>
          <cell r="D5644" t="str">
            <v/>
          </cell>
          <cell r="E5644" t="str">
            <v>6224121160494333</v>
          </cell>
          <cell r="F5644" t="str">
            <v>随州农商银行柳林支行</v>
          </cell>
          <cell r="G5644" t="str">
            <v>402528600240</v>
          </cell>
          <cell r="H5644" t="str">
            <v>4885018</v>
          </cell>
          <cell r="I5644">
            <v>3</v>
          </cell>
          <cell r="J5644">
            <v>3</v>
          </cell>
          <cell r="K5644" t="str">
            <v>柳林镇双星村二组</v>
          </cell>
        </row>
        <row r="5645">
          <cell r="A5645" t="str">
            <v>42132101601202116</v>
          </cell>
          <cell r="B5645" t="str">
            <v>彭守国</v>
          </cell>
          <cell r="C5645" t="str">
            <v>420619195711077690</v>
          </cell>
          <cell r="D5645" t="str">
            <v/>
          </cell>
          <cell r="E5645" t="str">
            <v>81010000797325285</v>
          </cell>
          <cell r="F5645" t="str">
            <v>随州农商银行柳林支行</v>
          </cell>
          <cell r="G5645" t="str">
            <v>402528600240</v>
          </cell>
          <cell r="H5645" t="str">
            <v>4885018</v>
          </cell>
          <cell r="I5645">
            <v>2</v>
          </cell>
          <cell r="J5645">
            <v>2</v>
          </cell>
          <cell r="K5645" t="str">
            <v>双星村</v>
          </cell>
        </row>
        <row r="5646">
          <cell r="A5646" t="str">
            <v>42132101601202117</v>
          </cell>
          <cell r="B5646" t="str">
            <v>续立勤</v>
          </cell>
          <cell r="C5646" t="str">
            <v>420619196710277695</v>
          </cell>
          <cell r="D5646" t="str">
            <v/>
          </cell>
          <cell r="E5646" t="str">
            <v>81010000719094984</v>
          </cell>
          <cell r="F5646" t="str">
            <v>随州农商银行柳林支行</v>
          </cell>
          <cell r="G5646" t="str">
            <v>402528600240</v>
          </cell>
          <cell r="H5646" t="str">
            <v>4885018</v>
          </cell>
          <cell r="I5646">
            <v>6</v>
          </cell>
          <cell r="J5646">
            <v>4</v>
          </cell>
          <cell r="K5646" t="str">
            <v>双星村</v>
          </cell>
        </row>
        <row r="5647">
          <cell r="A5647" t="str">
            <v>42132101601202118</v>
          </cell>
          <cell r="B5647" t="str">
            <v>石均美</v>
          </cell>
          <cell r="C5647" t="str">
            <v>420619196112027709</v>
          </cell>
          <cell r="D5647" t="str">
            <v/>
          </cell>
          <cell r="E5647" t="str">
            <v>81010000321539620</v>
          </cell>
          <cell r="F5647" t="str">
            <v>随州农商银行柳林支行</v>
          </cell>
          <cell r="G5647" t="str">
            <v>402528600240</v>
          </cell>
          <cell r="H5647" t="str">
            <v>4885018</v>
          </cell>
          <cell r="I5647">
            <v>1</v>
          </cell>
          <cell r="J5647">
            <v>1</v>
          </cell>
          <cell r="K5647" t="str">
            <v>柳林镇双星村二组</v>
          </cell>
        </row>
        <row r="5648">
          <cell r="A5648" t="str">
            <v>42132101601202119</v>
          </cell>
          <cell r="B5648" t="str">
            <v>杨爱林</v>
          </cell>
          <cell r="C5648" t="str">
            <v>420619196306067717</v>
          </cell>
          <cell r="D5648" t="str">
            <v/>
          </cell>
          <cell r="E5648" t="str">
            <v>81010000123148190</v>
          </cell>
          <cell r="F5648" t="str">
            <v>随州农商银行柳林支行</v>
          </cell>
          <cell r="G5648" t="str">
            <v>402528600240</v>
          </cell>
          <cell r="H5648" t="str">
            <v>4885018</v>
          </cell>
          <cell r="I5648">
            <v>4</v>
          </cell>
          <cell r="J5648">
            <v>2</v>
          </cell>
          <cell r="K5648" t="str">
            <v>柳林镇双星村二组</v>
          </cell>
        </row>
        <row r="5649">
          <cell r="A5649" t="str">
            <v>42132101601202120</v>
          </cell>
          <cell r="B5649" t="str">
            <v>石均明</v>
          </cell>
          <cell r="C5649" t="str">
            <v>420619195212287693</v>
          </cell>
          <cell r="D5649" t="str">
            <v/>
          </cell>
          <cell r="E5649" t="str">
            <v>81010000421316893</v>
          </cell>
          <cell r="F5649" t="str">
            <v>随州农商银行柳林支行</v>
          </cell>
          <cell r="G5649" t="str">
            <v>402528600240</v>
          </cell>
          <cell r="H5649" t="str">
            <v>4885018</v>
          </cell>
          <cell r="I5649">
            <v>3</v>
          </cell>
        </row>
        <row r="5649">
          <cell r="K5649" t="str">
            <v>双星村</v>
          </cell>
        </row>
        <row r="5650">
          <cell r="A5650" t="str">
            <v>42132101601202121</v>
          </cell>
          <cell r="B5650" t="str">
            <v>鲍学付</v>
          </cell>
          <cell r="C5650" t="str">
            <v>429001197506128031</v>
          </cell>
          <cell r="D5650" t="str">
            <v/>
          </cell>
          <cell r="E5650" t="str">
            <v>81010000035428835</v>
          </cell>
          <cell r="F5650" t="str">
            <v>随州农商银行柳林支行</v>
          </cell>
          <cell r="G5650" t="str">
            <v>402528600240</v>
          </cell>
          <cell r="H5650" t="str">
            <v>4885018</v>
          </cell>
          <cell r="I5650">
            <v>3</v>
          </cell>
          <cell r="J5650">
            <v>2</v>
          </cell>
          <cell r="K5650" t="str">
            <v>柳林镇双星村二组</v>
          </cell>
        </row>
        <row r="5651">
          <cell r="A5651" t="str">
            <v>42132101601202122</v>
          </cell>
          <cell r="B5651" t="str">
            <v>续安贵</v>
          </cell>
          <cell r="C5651" t="str">
            <v>429001197404038019</v>
          </cell>
          <cell r="D5651" t="str">
            <v/>
          </cell>
          <cell r="E5651" t="str">
            <v>81010000797325310</v>
          </cell>
          <cell r="F5651" t="str">
            <v>随州农商银行柳林支行</v>
          </cell>
          <cell r="G5651" t="str">
            <v>402528600240</v>
          </cell>
          <cell r="H5651" t="str">
            <v>4885018</v>
          </cell>
          <cell r="I5651">
            <v>3</v>
          </cell>
          <cell r="J5651">
            <v>2</v>
          </cell>
          <cell r="K5651" t="str">
            <v>柳林镇双星村二组</v>
          </cell>
        </row>
        <row r="5652">
          <cell r="A5652" t="str">
            <v>42132101601202123</v>
          </cell>
          <cell r="B5652" t="str">
            <v>彭守明</v>
          </cell>
          <cell r="C5652" t="str">
            <v>420619195410037679</v>
          </cell>
          <cell r="D5652" t="str">
            <v/>
          </cell>
          <cell r="E5652" t="str">
            <v>81010000664071412</v>
          </cell>
          <cell r="F5652" t="str">
            <v>随州农商银行柳林支行</v>
          </cell>
          <cell r="G5652" t="str">
            <v>402528600240</v>
          </cell>
          <cell r="H5652" t="str">
            <v>4885018</v>
          </cell>
          <cell r="I5652">
            <v>3</v>
          </cell>
          <cell r="J5652">
            <v>1</v>
          </cell>
          <cell r="K5652" t="str">
            <v>双星村</v>
          </cell>
        </row>
        <row r="5653">
          <cell r="A5653" t="str">
            <v>42132101601202124</v>
          </cell>
          <cell r="B5653" t="str">
            <v>续立新</v>
          </cell>
          <cell r="C5653" t="str">
            <v>420619196212127694</v>
          </cell>
          <cell r="D5653" t="str">
            <v/>
          </cell>
          <cell r="E5653" t="str">
            <v>81010000035660866</v>
          </cell>
          <cell r="F5653" t="str">
            <v>随州农商银行柳林支行</v>
          </cell>
          <cell r="G5653" t="str">
            <v>402528600240</v>
          </cell>
          <cell r="H5653" t="str">
            <v>4885018</v>
          </cell>
          <cell r="I5653">
            <v>2</v>
          </cell>
          <cell r="J5653">
            <v>2</v>
          </cell>
          <cell r="K5653" t="str">
            <v>柳林镇双星村二组</v>
          </cell>
        </row>
        <row r="5654">
          <cell r="A5654" t="str">
            <v>42132101601202125</v>
          </cell>
          <cell r="B5654" t="str">
            <v>佘家启</v>
          </cell>
          <cell r="C5654" t="str">
            <v>42061919591109767X</v>
          </cell>
          <cell r="D5654" t="str">
            <v/>
          </cell>
          <cell r="E5654" t="str">
            <v>6224121224415365</v>
          </cell>
          <cell r="F5654" t="str">
            <v>随州农商银行柳林支行</v>
          </cell>
          <cell r="G5654" t="str">
            <v>402528600240</v>
          </cell>
          <cell r="H5654" t="str">
            <v>4885018</v>
          </cell>
          <cell r="I5654">
            <v>2</v>
          </cell>
          <cell r="J5654">
            <v>2</v>
          </cell>
          <cell r="K5654" t="str">
            <v>双星村</v>
          </cell>
        </row>
        <row r="5655">
          <cell r="A5655" t="str">
            <v>42132101601202126</v>
          </cell>
          <cell r="B5655" t="str">
            <v>刘大喜</v>
          </cell>
          <cell r="C5655" t="str">
            <v>420619196203227730</v>
          </cell>
          <cell r="D5655" t="str">
            <v/>
          </cell>
          <cell r="E5655" t="str">
            <v>81010000036477086</v>
          </cell>
          <cell r="F5655" t="str">
            <v>随州农商银行柳林支行</v>
          </cell>
          <cell r="G5655" t="str">
            <v>402528600240</v>
          </cell>
          <cell r="H5655" t="str">
            <v>4885018</v>
          </cell>
          <cell r="I5655">
            <v>2</v>
          </cell>
          <cell r="J5655">
            <v>2</v>
          </cell>
          <cell r="K5655" t="str">
            <v>柳林镇双星村二组</v>
          </cell>
        </row>
        <row r="5656">
          <cell r="A5656" t="str">
            <v>42132101601202127</v>
          </cell>
          <cell r="B5656" t="str">
            <v>占申涛</v>
          </cell>
          <cell r="C5656" t="str">
            <v>420619195603228674</v>
          </cell>
          <cell r="D5656" t="str">
            <v/>
          </cell>
          <cell r="E5656" t="str">
            <v>81010000797379740</v>
          </cell>
          <cell r="F5656" t="str">
            <v>随州农商银行柳林支行</v>
          </cell>
          <cell r="G5656" t="str">
            <v>402528600240</v>
          </cell>
          <cell r="H5656" t="str">
            <v>4885018</v>
          </cell>
          <cell r="I5656">
            <v>2</v>
          </cell>
          <cell r="J5656">
            <v>2</v>
          </cell>
          <cell r="K5656" t="str">
            <v>双星村</v>
          </cell>
        </row>
        <row r="5657">
          <cell r="A5657" t="str">
            <v>42132101601202129</v>
          </cell>
          <cell r="B5657" t="str">
            <v>廖贵全</v>
          </cell>
          <cell r="C5657" t="str">
            <v>429001196511217712</v>
          </cell>
          <cell r="D5657" t="str">
            <v/>
          </cell>
          <cell r="E5657" t="str">
            <v>81010000035660902</v>
          </cell>
          <cell r="F5657" t="str">
            <v>随州农商银行柳林支行</v>
          </cell>
          <cell r="G5657" t="str">
            <v>402528600240</v>
          </cell>
          <cell r="H5657" t="str">
            <v>4885018</v>
          </cell>
          <cell r="I5657">
            <v>3</v>
          </cell>
          <cell r="J5657">
            <v>3</v>
          </cell>
          <cell r="K5657" t="str">
            <v>双星村</v>
          </cell>
        </row>
        <row r="5658">
          <cell r="A5658" t="str">
            <v>42132101601202130</v>
          </cell>
          <cell r="B5658" t="str">
            <v>鲍坤江</v>
          </cell>
          <cell r="C5658" t="str">
            <v>420619195901047679</v>
          </cell>
          <cell r="D5658" t="str">
            <v/>
          </cell>
          <cell r="E5658" t="str">
            <v>81010000743167525</v>
          </cell>
          <cell r="F5658" t="str">
            <v>随州农商银行柳林支行</v>
          </cell>
          <cell r="G5658" t="str">
            <v>402528600240</v>
          </cell>
          <cell r="H5658" t="str">
            <v>4885018</v>
          </cell>
          <cell r="I5658">
            <v>2</v>
          </cell>
          <cell r="J5658">
            <v>2</v>
          </cell>
          <cell r="K5658" t="str">
            <v>双星村</v>
          </cell>
        </row>
        <row r="5659">
          <cell r="A5659" t="str">
            <v>42132101601202131</v>
          </cell>
          <cell r="B5659" t="str">
            <v>杨忠明</v>
          </cell>
          <cell r="C5659" t="str">
            <v>420619195110297671</v>
          </cell>
          <cell r="D5659" t="str">
            <v/>
          </cell>
          <cell r="E5659" t="str">
            <v>81010000669395002</v>
          </cell>
          <cell r="F5659" t="str">
            <v>随州农商银行柳林支行</v>
          </cell>
          <cell r="G5659" t="str">
            <v>402528600240</v>
          </cell>
          <cell r="H5659" t="str">
            <v>4885018</v>
          </cell>
          <cell r="I5659">
            <v>5</v>
          </cell>
          <cell r="J5659">
            <v>2</v>
          </cell>
          <cell r="K5659" t="str">
            <v>双星村</v>
          </cell>
        </row>
        <row r="5660">
          <cell r="A5660" t="str">
            <v>42132101601202132</v>
          </cell>
          <cell r="B5660" t="str">
            <v>佘运财</v>
          </cell>
          <cell r="C5660" t="str">
            <v>429001195701127676</v>
          </cell>
          <cell r="D5660" t="str">
            <v/>
          </cell>
          <cell r="E5660" t="str">
            <v>6224121222935422</v>
          </cell>
          <cell r="F5660" t="str">
            <v>随州农商银行柳林支行</v>
          </cell>
          <cell r="G5660" t="str">
            <v>402528600240</v>
          </cell>
          <cell r="H5660" t="str">
            <v>4885018</v>
          </cell>
          <cell r="I5660">
            <v>4</v>
          </cell>
          <cell r="J5660">
            <v>3</v>
          </cell>
          <cell r="K5660" t="str">
            <v>柳林镇双星村二组</v>
          </cell>
        </row>
        <row r="5661">
          <cell r="A5661" t="str">
            <v>42132101601202133</v>
          </cell>
          <cell r="B5661" t="str">
            <v>王传义</v>
          </cell>
          <cell r="C5661" t="str">
            <v>420619196802017671</v>
          </cell>
          <cell r="D5661" t="str">
            <v/>
          </cell>
          <cell r="E5661" t="str">
            <v>81010000035660946</v>
          </cell>
          <cell r="F5661" t="str">
            <v>随州农商银行柳林支行</v>
          </cell>
          <cell r="G5661" t="str">
            <v>402528600240</v>
          </cell>
          <cell r="H5661" t="str">
            <v>4885018</v>
          </cell>
          <cell r="I5661">
            <v>3</v>
          </cell>
          <cell r="J5661">
            <v>3</v>
          </cell>
          <cell r="K5661" t="str">
            <v>柳林镇双星村二组</v>
          </cell>
        </row>
        <row r="5662">
          <cell r="A5662" t="str">
            <v>42132101601202134</v>
          </cell>
          <cell r="B5662" t="str">
            <v>陈纯付</v>
          </cell>
          <cell r="C5662" t="str">
            <v>420619195406017675</v>
          </cell>
          <cell r="D5662" t="str">
            <v/>
          </cell>
          <cell r="E5662" t="str">
            <v>81010000189309333</v>
          </cell>
          <cell r="F5662" t="str">
            <v>随州农商银行柳林支行</v>
          </cell>
          <cell r="G5662" t="str">
            <v>402528600240</v>
          </cell>
          <cell r="H5662" t="str">
            <v>4885018</v>
          </cell>
          <cell r="I5662">
            <v>6</v>
          </cell>
          <cell r="J5662">
            <v>3</v>
          </cell>
          <cell r="K5662" t="str">
            <v>双星村</v>
          </cell>
        </row>
        <row r="5663">
          <cell r="A5663" t="str">
            <v>42132101601202135</v>
          </cell>
          <cell r="B5663" t="str">
            <v>陈义国</v>
          </cell>
          <cell r="C5663" t="str">
            <v>420619196707227670</v>
          </cell>
          <cell r="D5663" t="str">
            <v/>
          </cell>
          <cell r="E5663" t="str">
            <v>81010000036477111</v>
          </cell>
          <cell r="F5663" t="str">
            <v>随州农商银行柳林支行</v>
          </cell>
          <cell r="G5663" t="str">
            <v>402528600240</v>
          </cell>
          <cell r="H5663" t="str">
            <v>4885018</v>
          </cell>
          <cell r="I5663">
            <v>3</v>
          </cell>
          <cell r="J5663">
            <v>2</v>
          </cell>
          <cell r="K5663" t="str">
            <v>柳林镇双星村二组</v>
          </cell>
        </row>
        <row r="5664">
          <cell r="A5664" t="str">
            <v>42132101601202136</v>
          </cell>
          <cell r="B5664" t="str">
            <v>王传洪</v>
          </cell>
          <cell r="C5664" t="str">
            <v>420619196304127691</v>
          </cell>
          <cell r="D5664" t="str">
            <v/>
          </cell>
          <cell r="E5664" t="str">
            <v>81010000577738941</v>
          </cell>
          <cell r="F5664" t="str">
            <v>随州农商银行柳林支行</v>
          </cell>
          <cell r="G5664" t="str">
            <v>402528600240</v>
          </cell>
          <cell r="H5664" t="str">
            <v>4885018</v>
          </cell>
          <cell r="I5664">
            <v>2</v>
          </cell>
          <cell r="J5664">
            <v>2</v>
          </cell>
          <cell r="K5664" t="str">
            <v>双星村</v>
          </cell>
        </row>
        <row r="5665">
          <cell r="A5665" t="str">
            <v>42132101601202137</v>
          </cell>
          <cell r="B5665" t="str">
            <v>陈义品</v>
          </cell>
          <cell r="C5665" t="str">
            <v>420619196402187671</v>
          </cell>
          <cell r="D5665" t="str">
            <v/>
          </cell>
          <cell r="E5665" t="str">
            <v>81010000036477122</v>
          </cell>
          <cell r="F5665" t="str">
            <v>随州农商银行柳林支行</v>
          </cell>
          <cell r="G5665" t="str">
            <v>402528600240</v>
          </cell>
          <cell r="H5665" t="str">
            <v>4885018</v>
          </cell>
          <cell r="I5665">
            <v>5</v>
          </cell>
          <cell r="J5665">
            <v>2</v>
          </cell>
          <cell r="K5665" t="str">
            <v>双星村</v>
          </cell>
        </row>
        <row r="5666">
          <cell r="A5666" t="str">
            <v>42132101601202138</v>
          </cell>
          <cell r="B5666" t="str">
            <v>彭全芳</v>
          </cell>
          <cell r="C5666" t="str">
            <v>420619196105317660</v>
          </cell>
          <cell r="D5666" t="str">
            <v/>
          </cell>
          <cell r="E5666" t="str">
            <v>6224121222935943</v>
          </cell>
          <cell r="F5666" t="str">
            <v>随州农商银行柳林支行</v>
          </cell>
          <cell r="G5666" t="str">
            <v>402528600240</v>
          </cell>
          <cell r="H5666" t="str">
            <v>4885018</v>
          </cell>
          <cell r="I5666">
            <v>2</v>
          </cell>
          <cell r="J5666">
            <v>2</v>
          </cell>
          <cell r="K5666" t="str">
            <v>双星村</v>
          </cell>
        </row>
        <row r="5667">
          <cell r="A5667" t="str">
            <v>42132101601202139</v>
          </cell>
          <cell r="B5667" t="str">
            <v>王传普</v>
          </cell>
          <cell r="C5667" t="str">
            <v>420619195111277699</v>
          </cell>
          <cell r="D5667" t="str">
            <v/>
          </cell>
          <cell r="E5667" t="str">
            <v>81010000035660968</v>
          </cell>
          <cell r="F5667" t="str">
            <v>随州农商银行柳林支行</v>
          </cell>
          <cell r="G5667" t="str">
            <v>402528600240</v>
          </cell>
          <cell r="H5667" t="str">
            <v>4885018</v>
          </cell>
          <cell r="I5667">
            <v>4</v>
          </cell>
          <cell r="J5667">
            <v>1</v>
          </cell>
          <cell r="K5667" t="str">
            <v>柳林镇双星村二组</v>
          </cell>
        </row>
        <row r="5668">
          <cell r="A5668" t="str">
            <v>42132101601202140</v>
          </cell>
          <cell r="B5668" t="str">
            <v>刘 云</v>
          </cell>
          <cell r="C5668" t="str">
            <v>429001197103257672</v>
          </cell>
          <cell r="D5668" t="str">
            <v/>
          </cell>
          <cell r="E5668" t="str">
            <v>81010000428889518</v>
          </cell>
          <cell r="F5668" t="str">
            <v>随州农商银行柳林支行</v>
          </cell>
          <cell r="G5668" t="str">
            <v>402528600240</v>
          </cell>
          <cell r="H5668" t="str">
            <v>4885018</v>
          </cell>
          <cell r="I5668">
            <v>4</v>
          </cell>
          <cell r="J5668">
            <v>2</v>
          </cell>
          <cell r="K5668" t="str">
            <v>柳林镇双星村二组</v>
          </cell>
        </row>
        <row r="5669">
          <cell r="A5669" t="str">
            <v>42132101601202141</v>
          </cell>
          <cell r="B5669" t="str">
            <v>包小华</v>
          </cell>
          <cell r="C5669" t="str">
            <v>429001198608188013</v>
          </cell>
          <cell r="D5669" t="str">
            <v/>
          </cell>
          <cell r="E5669" t="str">
            <v>81010000797325183</v>
          </cell>
          <cell r="F5669" t="str">
            <v>随州农商银行柳林支行</v>
          </cell>
          <cell r="G5669" t="str">
            <v>402528600240</v>
          </cell>
          <cell r="H5669" t="str">
            <v>4885018</v>
          </cell>
          <cell r="I5669">
            <v>1</v>
          </cell>
          <cell r="J5669">
            <v>1</v>
          </cell>
          <cell r="K5669" t="str">
            <v>柳林镇双星村二组</v>
          </cell>
        </row>
        <row r="5670">
          <cell r="A5670" t="str">
            <v>42132101601202142</v>
          </cell>
          <cell r="B5670" t="str">
            <v>刘大友</v>
          </cell>
          <cell r="C5670" t="str">
            <v>420619195410097719</v>
          </cell>
          <cell r="D5670" t="str">
            <v/>
          </cell>
          <cell r="E5670" t="str">
            <v>81010000797325230</v>
          </cell>
          <cell r="F5670" t="str">
            <v>随州农商银行柳林支行</v>
          </cell>
          <cell r="G5670" t="str">
            <v>402528600240</v>
          </cell>
          <cell r="H5670" t="str">
            <v>4885018</v>
          </cell>
          <cell r="I5670">
            <v>3</v>
          </cell>
          <cell r="J5670">
            <v>1</v>
          </cell>
          <cell r="K5670" t="str">
            <v>双星村</v>
          </cell>
        </row>
        <row r="5671">
          <cell r="A5671" t="str">
            <v>42132101601202143</v>
          </cell>
          <cell r="B5671" t="str">
            <v>刘大奎</v>
          </cell>
          <cell r="C5671" t="str">
            <v>421302196411288017</v>
          </cell>
          <cell r="D5671" t="str">
            <v/>
          </cell>
          <cell r="E5671" t="str">
            <v>81010000797325229</v>
          </cell>
          <cell r="F5671" t="str">
            <v>随州农商银行柳林支行</v>
          </cell>
          <cell r="G5671" t="str">
            <v>402528600240</v>
          </cell>
          <cell r="H5671" t="str">
            <v>4885018</v>
          </cell>
          <cell r="I5671">
            <v>3</v>
          </cell>
          <cell r="J5671">
            <v>3</v>
          </cell>
          <cell r="K5671" t="str">
            <v>双星村</v>
          </cell>
        </row>
        <row r="5672">
          <cell r="A5672" t="str">
            <v>42132101601202144</v>
          </cell>
          <cell r="B5672" t="str">
            <v>代礼勇</v>
          </cell>
          <cell r="C5672" t="str">
            <v>429001196707108016</v>
          </cell>
          <cell r="D5672" t="str">
            <v/>
          </cell>
          <cell r="E5672" t="str">
            <v>81010000117991682</v>
          </cell>
          <cell r="F5672" t="str">
            <v>随州农商银行柳林支行</v>
          </cell>
          <cell r="G5672" t="str">
            <v>402528600240</v>
          </cell>
          <cell r="H5672" t="str">
            <v>4885018</v>
          </cell>
          <cell r="I5672">
            <v>3</v>
          </cell>
          <cell r="J5672">
            <v>3</v>
          </cell>
          <cell r="K5672" t="str">
            <v>双星村</v>
          </cell>
        </row>
        <row r="5673">
          <cell r="A5673" t="str">
            <v>42132101601202145</v>
          </cell>
          <cell r="B5673" t="str">
            <v>王定山</v>
          </cell>
          <cell r="C5673" t="str">
            <v>420619195704237676</v>
          </cell>
          <cell r="D5673" t="str">
            <v/>
          </cell>
          <cell r="E5673" t="str">
            <v>6224121232678715</v>
          </cell>
          <cell r="F5673" t="str">
            <v>随州农商银行柳林支行</v>
          </cell>
          <cell r="G5673" t="str">
            <v>402528600240</v>
          </cell>
          <cell r="H5673" t="str">
            <v>4885018</v>
          </cell>
          <cell r="I5673">
            <v>2</v>
          </cell>
          <cell r="J5673">
            <v>2</v>
          </cell>
          <cell r="K5673" t="str">
            <v>双星村</v>
          </cell>
        </row>
        <row r="5674">
          <cell r="A5674" t="str">
            <v>42132101601202146</v>
          </cell>
          <cell r="B5674" t="str">
            <v>彭成华</v>
          </cell>
          <cell r="C5674" t="str">
            <v>420619194609307678</v>
          </cell>
          <cell r="D5674" t="str">
            <v/>
          </cell>
          <cell r="E5674" t="str">
            <v>81010000797325274</v>
          </cell>
          <cell r="F5674" t="str">
            <v>随州农商银行柳林支行</v>
          </cell>
          <cell r="G5674" t="str">
            <v>402528600240</v>
          </cell>
          <cell r="H5674" t="str">
            <v>4885018</v>
          </cell>
          <cell r="I5674">
            <v>3</v>
          </cell>
          <cell r="J5674">
            <v>1</v>
          </cell>
          <cell r="K5674" t="str">
            <v>双星村</v>
          </cell>
        </row>
        <row r="5675">
          <cell r="A5675" t="str">
            <v>42132101601202147</v>
          </cell>
          <cell r="B5675" t="str">
            <v>高锡芝</v>
          </cell>
          <cell r="C5675" t="str">
            <v>420619196210017686</v>
          </cell>
          <cell r="D5675" t="str">
            <v/>
          </cell>
          <cell r="E5675" t="str">
            <v>81010000474282930</v>
          </cell>
          <cell r="F5675" t="str">
            <v>随州农商银行柳林支行</v>
          </cell>
          <cell r="G5675" t="str">
            <v>402528600240</v>
          </cell>
          <cell r="H5675" t="str">
            <v>4885018</v>
          </cell>
          <cell r="I5675">
            <v>2</v>
          </cell>
        </row>
        <row r="5675">
          <cell r="K5675" t="str">
            <v>柳林镇双星村二组</v>
          </cell>
        </row>
        <row r="5676">
          <cell r="A5676" t="str">
            <v>42132101601202148</v>
          </cell>
          <cell r="B5676" t="str">
            <v>刘大元</v>
          </cell>
          <cell r="C5676" t="str">
            <v>420619195112047676</v>
          </cell>
          <cell r="D5676" t="str">
            <v/>
          </cell>
          <cell r="E5676" t="str">
            <v>81010000796907911</v>
          </cell>
          <cell r="F5676" t="str">
            <v>随州农商银行柳林支行</v>
          </cell>
          <cell r="G5676" t="str">
            <v>402528600240</v>
          </cell>
          <cell r="H5676" t="str">
            <v>4885018</v>
          </cell>
          <cell r="I5676">
            <v>5</v>
          </cell>
          <cell r="J5676">
            <v>1</v>
          </cell>
          <cell r="K5676" t="str">
            <v>双星村</v>
          </cell>
        </row>
        <row r="5677">
          <cell r="A5677" t="str">
            <v>42132101601202149</v>
          </cell>
          <cell r="B5677" t="str">
            <v>刘立军</v>
          </cell>
          <cell r="C5677" t="str">
            <v>429001196902267696</v>
          </cell>
          <cell r="D5677" t="str">
            <v/>
          </cell>
          <cell r="E5677" t="str">
            <v>6224121235668655</v>
          </cell>
          <cell r="F5677" t="str">
            <v>随州农商银行柳林支行</v>
          </cell>
          <cell r="G5677" t="str">
            <v>402528600240</v>
          </cell>
          <cell r="H5677" t="str">
            <v>4885018</v>
          </cell>
          <cell r="I5677">
            <v>3</v>
          </cell>
          <cell r="J5677">
            <v>3</v>
          </cell>
          <cell r="K5677" t="str">
            <v>双星村</v>
          </cell>
        </row>
        <row r="5678">
          <cell r="A5678" t="str">
            <v>42132101601202150</v>
          </cell>
          <cell r="B5678" t="str">
            <v>罗宗春</v>
          </cell>
          <cell r="C5678" t="str">
            <v>420619195904157697</v>
          </cell>
          <cell r="D5678" t="str">
            <v/>
          </cell>
          <cell r="E5678" t="str">
            <v>81010000427358146</v>
          </cell>
          <cell r="F5678" t="str">
            <v>随州农商银行柳林支行</v>
          </cell>
          <cell r="G5678" t="str">
            <v>402528600240</v>
          </cell>
          <cell r="H5678" t="str">
            <v>4885018</v>
          </cell>
          <cell r="I5678">
            <v>2</v>
          </cell>
          <cell r="J5678">
            <v>2</v>
          </cell>
          <cell r="K5678" t="str">
            <v>双星村</v>
          </cell>
        </row>
        <row r="5679">
          <cell r="A5679" t="str">
            <v>42132101601202151</v>
          </cell>
          <cell r="B5679" t="str">
            <v>夏定英</v>
          </cell>
          <cell r="C5679" t="str">
            <v>420619194409277689</v>
          </cell>
          <cell r="D5679" t="str">
            <v/>
          </cell>
          <cell r="E5679" t="str">
            <v>81010000321659563</v>
          </cell>
          <cell r="F5679" t="str">
            <v>随州农商银行柳林支行</v>
          </cell>
          <cell r="G5679" t="str">
            <v>402528600240</v>
          </cell>
          <cell r="H5679" t="str">
            <v>4885018</v>
          </cell>
          <cell r="I5679">
            <v>2</v>
          </cell>
        </row>
        <row r="5679">
          <cell r="K5679" t="str">
            <v>柳林镇双星村二组</v>
          </cell>
        </row>
        <row r="5680">
          <cell r="A5680" t="str">
            <v>42132101601202152</v>
          </cell>
          <cell r="B5680" t="str">
            <v>续玉梅</v>
          </cell>
          <cell r="C5680" t="str">
            <v>420619196709288020</v>
          </cell>
          <cell r="D5680" t="str">
            <v/>
          </cell>
          <cell r="E5680" t="str">
            <v>81010000223722855</v>
          </cell>
          <cell r="F5680" t="str">
            <v>随州农商银行柳林支行</v>
          </cell>
          <cell r="G5680" t="str">
            <v>402528600240</v>
          </cell>
          <cell r="H5680" t="str">
            <v>4885018</v>
          </cell>
          <cell r="I5680">
            <v>1</v>
          </cell>
          <cell r="J5680">
            <v>1</v>
          </cell>
          <cell r="K5680" t="str">
            <v>柳林镇双星村二组</v>
          </cell>
        </row>
        <row r="5681">
          <cell r="A5681" t="str">
            <v>42132101601202153</v>
          </cell>
          <cell r="B5681" t="str">
            <v>刘大军</v>
          </cell>
          <cell r="C5681" t="str">
            <v>429001197502168052</v>
          </cell>
          <cell r="D5681" t="str">
            <v/>
          </cell>
          <cell r="E5681" t="str">
            <v>81010000690451606</v>
          </cell>
          <cell r="F5681" t="str">
            <v>随州农商银行柳林支行</v>
          </cell>
          <cell r="G5681" t="str">
            <v>402528600240</v>
          </cell>
          <cell r="H5681" t="str">
            <v>4885018</v>
          </cell>
          <cell r="I5681">
            <v>4</v>
          </cell>
          <cell r="J5681">
            <v>2</v>
          </cell>
          <cell r="K5681" t="str">
            <v>双星村</v>
          </cell>
        </row>
        <row r="5682">
          <cell r="A5682" t="str">
            <v>42132101601202154</v>
          </cell>
          <cell r="B5682" t="str">
            <v>刘大富</v>
          </cell>
          <cell r="C5682" t="str">
            <v>420619195310257690</v>
          </cell>
          <cell r="D5682" t="str">
            <v/>
          </cell>
          <cell r="E5682" t="str">
            <v>81010000036477199</v>
          </cell>
          <cell r="F5682" t="str">
            <v>随州农商银行柳林支行</v>
          </cell>
          <cell r="G5682" t="str">
            <v>402528600240</v>
          </cell>
          <cell r="H5682" t="str">
            <v>4885018</v>
          </cell>
          <cell r="I5682">
            <v>4</v>
          </cell>
          <cell r="J5682">
            <v>2</v>
          </cell>
          <cell r="K5682" t="str">
            <v>柳林镇双星村二组</v>
          </cell>
        </row>
        <row r="5683">
          <cell r="A5683" t="str">
            <v>42132101601202155</v>
          </cell>
          <cell r="B5683" t="str">
            <v>詹申兵</v>
          </cell>
          <cell r="C5683" t="str">
            <v>429001196503077692</v>
          </cell>
          <cell r="D5683" t="str">
            <v/>
          </cell>
          <cell r="E5683" t="str">
            <v>81010000755686875</v>
          </cell>
          <cell r="F5683" t="str">
            <v>随州农商银行柳林支行</v>
          </cell>
          <cell r="G5683" t="str">
            <v>402528600240</v>
          </cell>
          <cell r="H5683" t="str">
            <v>4885018</v>
          </cell>
          <cell r="I5683">
            <v>3</v>
          </cell>
          <cell r="J5683">
            <v>3</v>
          </cell>
          <cell r="K5683" t="str">
            <v>双星村</v>
          </cell>
        </row>
        <row r="5684">
          <cell r="A5684" t="str">
            <v>42132101601202156</v>
          </cell>
          <cell r="B5684" t="str">
            <v>何正扬</v>
          </cell>
          <cell r="C5684" t="str">
            <v>420619197106137674</v>
          </cell>
          <cell r="D5684" t="str">
            <v/>
          </cell>
          <cell r="E5684" t="str">
            <v>81010000797379503</v>
          </cell>
          <cell r="F5684" t="str">
            <v>随州农商银行柳林支行</v>
          </cell>
          <cell r="G5684" t="str">
            <v>402528600240</v>
          </cell>
          <cell r="H5684" t="str">
            <v>4885018</v>
          </cell>
          <cell r="I5684">
            <v>2</v>
          </cell>
        </row>
        <row r="5684">
          <cell r="K5684" t="str">
            <v>双星村</v>
          </cell>
        </row>
        <row r="5685">
          <cell r="A5685" t="str">
            <v>42132101601202157</v>
          </cell>
          <cell r="B5685" t="str">
            <v>陈义方</v>
          </cell>
          <cell r="C5685" t="str">
            <v>429001196806037671</v>
          </cell>
          <cell r="D5685" t="str">
            <v/>
          </cell>
          <cell r="E5685" t="str">
            <v>81010000398387235</v>
          </cell>
          <cell r="F5685" t="str">
            <v>随州农商银行柳林支行</v>
          </cell>
          <cell r="G5685" t="str">
            <v>402528600240</v>
          </cell>
          <cell r="H5685" t="str">
            <v>4885018</v>
          </cell>
          <cell r="I5685">
            <v>3</v>
          </cell>
          <cell r="J5685">
            <v>3</v>
          </cell>
          <cell r="K5685" t="str">
            <v>双星村</v>
          </cell>
        </row>
        <row r="5686">
          <cell r="A5686" t="str">
            <v>42132101601202158</v>
          </cell>
          <cell r="B5686" t="str">
            <v>郭明启</v>
          </cell>
          <cell r="C5686" t="str">
            <v>429001196705227679</v>
          </cell>
          <cell r="D5686" t="str">
            <v/>
          </cell>
          <cell r="E5686" t="str">
            <v>81010000797379489</v>
          </cell>
          <cell r="F5686" t="str">
            <v>随州农商银行柳林支行</v>
          </cell>
          <cell r="G5686" t="str">
            <v>402528600240</v>
          </cell>
          <cell r="H5686" t="str">
            <v>4885018</v>
          </cell>
          <cell r="I5686">
            <v>3</v>
          </cell>
          <cell r="J5686">
            <v>3</v>
          </cell>
          <cell r="K5686" t="str">
            <v>双星村</v>
          </cell>
        </row>
        <row r="5687">
          <cell r="A5687" t="str">
            <v>42132101601202159</v>
          </cell>
          <cell r="B5687" t="str">
            <v>王严奎</v>
          </cell>
          <cell r="C5687" t="str">
            <v>429001197405217422</v>
          </cell>
          <cell r="D5687" t="str">
            <v/>
          </cell>
          <cell r="E5687" t="str">
            <v>81010000597856643</v>
          </cell>
          <cell r="F5687" t="str">
            <v>随州农商银行柳林支行</v>
          </cell>
          <cell r="G5687" t="str">
            <v>402528600240</v>
          </cell>
          <cell r="H5687" t="str">
            <v>4885018</v>
          </cell>
          <cell r="I5687">
            <v>2</v>
          </cell>
          <cell r="J5687">
            <v>2</v>
          </cell>
          <cell r="K5687" t="str">
            <v>柳林镇双星村二组</v>
          </cell>
        </row>
        <row r="5688">
          <cell r="A5688" t="str">
            <v>42132101601202160</v>
          </cell>
          <cell r="B5688" t="str">
            <v>郭显华</v>
          </cell>
          <cell r="C5688" t="str">
            <v>420619194607037678</v>
          </cell>
          <cell r="D5688" t="str">
            <v/>
          </cell>
          <cell r="E5688" t="str">
            <v>81010000797379490</v>
          </cell>
          <cell r="F5688" t="str">
            <v>随州农商银行柳林支行</v>
          </cell>
          <cell r="G5688" t="str">
            <v>402528600240</v>
          </cell>
          <cell r="H5688" t="str">
            <v>4885018</v>
          </cell>
          <cell r="I5688">
            <v>3</v>
          </cell>
          <cell r="J5688">
            <v>2</v>
          </cell>
          <cell r="K5688" t="str">
            <v>柳林镇双星村二组</v>
          </cell>
        </row>
        <row r="5689">
          <cell r="A5689" t="str">
            <v>42132101601202161</v>
          </cell>
          <cell r="B5689" t="str">
            <v>刘礼臣</v>
          </cell>
          <cell r="C5689" t="str">
            <v>429001198002288036</v>
          </cell>
          <cell r="D5689" t="str">
            <v/>
          </cell>
          <cell r="E5689" t="str">
            <v>6224121154377213</v>
          </cell>
          <cell r="F5689" t="str">
            <v>随州农商银行柳林支行</v>
          </cell>
          <cell r="G5689" t="str">
            <v>402528600240</v>
          </cell>
          <cell r="H5689" t="str">
            <v>4885018</v>
          </cell>
          <cell r="I5689">
            <v>4</v>
          </cell>
          <cell r="J5689">
            <v>2</v>
          </cell>
          <cell r="K5689" t="str">
            <v>双星村</v>
          </cell>
        </row>
        <row r="5690">
          <cell r="A5690" t="str">
            <v>42132101601202162</v>
          </cell>
          <cell r="B5690" t="str">
            <v>刘立旺</v>
          </cell>
          <cell r="C5690" t="str">
            <v>420619197304018019</v>
          </cell>
          <cell r="D5690" t="str">
            <v/>
          </cell>
          <cell r="E5690" t="str">
            <v>81010000797325241</v>
          </cell>
          <cell r="F5690" t="str">
            <v>随州农商银行柳林支行</v>
          </cell>
          <cell r="G5690" t="str">
            <v>402528600240</v>
          </cell>
          <cell r="H5690" t="str">
            <v>4885018</v>
          </cell>
          <cell r="I5690">
            <v>2</v>
          </cell>
          <cell r="J5690">
            <v>2</v>
          </cell>
          <cell r="K5690" t="str">
            <v>柳林镇双星村二组</v>
          </cell>
        </row>
        <row r="5691">
          <cell r="A5691" t="str">
            <v>42132101601202163</v>
          </cell>
          <cell r="B5691" t="str">
            <v>刘立传</v>
          </cell>
          <cell r="C5691" t="str">
            <v>429001195209037695</v>
          </cell>
          <cell r="D5691" t="str">
            <v/>
          </cell>
          <cell r="E5691" t="str">
            <v>81010000421316939</v>
          </cell>
          <cell r="F5691" t="str">
            <v>随州农商银行柳林支行</v>
          </cell>
          <cell r="G5691" t="str">
            <v>402528600240</v>
          </cell>
          <cell r="H5691" t="str">
            <v>4885018</v>
          </cell>
          <cell r="I5691">
            <v>3</v>
          </cell>
          <cell r="J5691">
            <v>3</v>
          </cell>
          <cell r="K5691" t="str">
            <v>双星村</v>
          </cell>
        </row>
        <row r="5692">
          <cell r="A5692" t="str">
            <v>42132101601202164</v>
          </cell>
          <cell r="B5692" t="str">
            <v>王定刚</v>
          </cell>
          <cell r="C5692" t="str">
            <v>420619196204227679</v>
          </cell>
          <cell r="D5692" t="str">
            <v/>
          </cell>
          <cell r="E5692" t="str">
            <v>81010000797379637</v>
          </cell>
          <cell r="F5692" t="str">
            <v>随州农商银行柳林支行</v>
          </cell>
          <cell r="G5692" t="str">
            <v>402528600240</v>
          </cell>
          <cell r="H5692" t="str">
            <v>4885018</v>
          </cell>
          <cell r="I5692">
            <v>2</v>
          </cell>
          <cell r="J5692">
            <v>2</v>
          </cell>
          <cell r="K5692" t="str">
            <v>双星村</v>
          </cell>
        </row>
        <row r="5693">
          <cell r="A5693" t="str">
            <v>42132101601202165</v>
          </cell>
          <cell r="B5693" t="str">
            <v>朱道华</v>
          </cell>
          <cell r="C5693" t="str">
            <v>420619195405167671</v>
          </cell>
          <cell r="D5693" t="str">
            <v/>
          </cell>
          <cell r="E5693" t="str">
            <v>81010000036477257</v>
          </cell>
          <cell r="F5693" t="str">
            <v>随州农商银行柳林支行</v>
          </cell>
          <cell r="G5693" t="str">
            <v>402528600240</v>
          </cell>
          <cell r="H5693" t="str">
            <v>4885018</v>
          </cell>
          <cell r="I5693">
            <v>3</v>
          </cell>
          <cell r="J5693">
            <v>1</v>
          </cell>
          <cell r="K5693" t="str">
            <v>双星村</v>
          </cell>
        </row>
        <row r="5694">
          <cell r="A5694" t="str">
            <v>42132101601202166</v>
          </cell>
          <cell r="B5694" t="str">
            <v>陈义贵</v>
          </cell>
          <cell r="C5694" t="str">
            <v>420619196810237690</v>
          </cell>
          <cell r="D5694" t="str">
            <v/>
          </cell>
          <cell r="E5694" t="str">
            <v>6224121232679572</v>
          </cell>
          <cell r="F5694" t="str">
            <v>随州农商银行柳林支行</v>
          </cell>
          <cell r="G5694" t="str">
            <v>402528600240</v>
          </cell>
          <cell r="H5694" t="str">
            <v>4885018</v>
          </cell>
          <cell r="I5694">
            <v>6</v>
          </cell>
          <cell r="J5694">
            <v>4</v>
          </cell>
          <cell r="K5694" t="str">
            <v>双星村</v>
          </cell>
        </row>
        <row r="5695">
          <cell r="A5695" t="str">
            <v>42132101601202167</v>
          </cell>
          <cell r="B5695" t="str">
            <v>刘立海</v>
          </cell>
          <cell r="C5695" t="str">
            <v>429001196305297678</v>
          </cell>
          <cell r="D5695" t="str">
            <v/>
          </cell>
          <cell r="E5695" t="str">
            <v>6224121187521571</v>
          </cell>
          <cell r="F5695" t="str">
            <v>随州农商银行柳林支行</v>
          </cell>
          <cell r="G5695" t="str">
            <v>402528600240</v>
          </cell>
          <cell r="H5695" t="str">
            <v>4885018</v>
          </cell>
          <cell r="I5695">
            <v>3</v>
          </cell>
          <cell r="J5695">
            <v>3</v>
          </cell>
          <cell r="K5695" t="str">
            <v>双星村</v>
          </cell>
        </row>
        <row r="5696">
          <cell r="A5696" t="str">
            <v>42132101601202168</v>
          </cell>
          <cell r="B5696" t="str">
            <v>刘立新</v>
          </cell>
          <cell r="C5696" t="str">
            <v>420619195208167699</v>
          </cell>
          <cell r="D5696" t="str">
            <v/>
          </cell>
          <cell r="E5696" t="str">
            <v>81010000797325263</v>
          </cell>
          <cell r="F5696" t="str">
            <v>随州农商银行柳林支行</v>
          </cell>
          <cell r="G5696" t="str">
            <v>402528600240</v>
          </cell>
          <cell r="H5696" t="str">
            <v>4885018</v>
          </cell>
          <cell r="I5696">
            <v>2</v>
          </cell>
          <cell r="J5696">
            <v>1</v>
          </cell>
          <cell r="K5696" t="str">
            <v>双星村</v>
          </cell>
        </row>
        <row r="5697">
          <cell r="A5697" t="str">
            <v>42132101601202169</v>
          </cell>
          <cell r="B5697" t="str">
            <v>刘天全</v>
          </cell>
          <cell r="C5697" t="str">
            <v>420619196510067714</v>
          </cell>
          <cell r="D5697" t="str">
            <v/>
          </cell>
          <cell r="E5697" t="str">
            <v>6224121232678707</v>
          </cell>
          <cell r="F5697" t="str">
            <v>随州农商银行柳林支行</v>
          </cell>
          <cell r="G5697" t="str">
            <v>402528600240</v>
          </cell>
          <cell r="H5697" t="str">
            <v>4885018</v>
          </cell>
          <cell r="I5697">
            <v>6</v>
          </cell>
          <cell r="J5697">
            <v>4</v>
          </cell>
          <cell r="K5697" t="str">
            <v>双星村</v>
          </cell>
        </row>
        <row r="5698">
          <cell r="A5698" t="str">
            <v>42132101601202170</v>
          </cell>
          <cell r="B5698" t="str">
            <v>刘天明</v>
          </cell>
          <cell r="C5698" t="str">
            <v>429001196804047673</v>
          </cell>
          <cell r="D5698" t="str">
            <v/>
          </cell>
          <cell r="E5698" t="str">
            <v>81010000178970295</v>
          </cell>
          <cell r="F5698" t="str">
            <v>随州农商银行柳林支行</v>
          </cell>
          <cell r="G5698" t="str">
            <v>402528600240</v>
          </cell>
          <cell r="H5698" t="str">
            <v>4885018</v>
          </cell>
          <cell r="I5698">
            <v>4</v>
          </cell>
          <cell r="J5698">
            <v>2</v>
          </cell>
          <cell r="K5698" t="str">
            <v>柳林镇双星村二组</v>
          </cell>
        </row>
        <row r="5699">
          <cell r="A5699" t="str">
            <v>42132101601202171</v>
          </cell>
          <cell r="B5699" t="str">
            <v>王国龙</v>
          </cell>
          <cell r="C5699" t="str">
            <v>420619196909307695</v>
          </cell>
          <cell r="D5699" t="str">
            <v/>
          </cell>
          <cell r="E5699" t="str">
            <v>6224121142845263</v>
          </cell>
          <cell r="F5699" t="str">
            <v>随州农商银行柳林支行</v>
          </cell>
          <cell r="G5699" t="str">
            <v>402528600240</v>
          </cell>
          <cell r="H5699" t="str">
            <v>4885018</v>
          </cell>
          <cell r="I5699">
            <v>7</v>
          </cell>
          <cell r="J5699">
            <v>3</v>
          </cell>
          <cell r="K5699" t="str">
            <v>双星村</v>
          </cell>
        </row>
        <row r="5700">
          <cell r="A5700" t="str">
            <v>42132101601202172</v>
          </cell>
          <cell r="B5700" t="str">
            <v>王定国</v>
          </cell>
          <cell r="C5700" t="str">
            <v>42061919470830769X</v>
          </cell>
          <cell r="D5700" t="str">
            <v/>
          </cell>
          <cell r="E5700" t="str">
            <v>81010000797379648</v>
          </cell>
          <cell r="F5700" t="str">
            <v>随州农商银行柳林支行</v>
          </cell>
          <cell r="G5700" t="str">
            <v>402528600240</v>
          </cell>
          <cell r="H5700" t="str">
            <v>4885018</v>
          </cell>
          <cell r="I5700">
            <v>3</v>
          </cell>
          <cell r="J5700">
            <v>1</v>
          </cell>
          <cell r="K5700" t="str">
            <v>柳林镇双星村二组</v>
          </cell>
        </row>
        <row r="5701">
          <cell r="A5701" t="str">
            <v>42132101601202173</v>
          </cell>
          <cell r="B5701" t="str">
            <v>王定华</v>
          </cell>
          <cell r="C5701" t="str">
            <v>429001197209287714</v>
          </cell>
          <cell r="D5701" t="str">
            <v/>
          </cell>
          <cell r="E5701" t="str">
            <v>6224121213082325</v>
          </cell>
          <cell r="F5701" t="str">
            <v>随州农商银行柳林支行</v>
          </cell>
          <cell r="G5701" t="str">
            <v>402528600240</v>
          </cell>
          <cell r="H5701" t="str">
            <v>4885018</v>
          </cell>
          <cell r="I5701">
            <v>4</v>
          </cell>
          <cell r="J5701">
            <v>2</v>
          </cell>
          <cell r="K5701" t="str">
            <v>柳林镇双星村二组</v>
          </cell>
        </row>
        <row r="5702">
          <cell r="A5702" t="str">
            <v>42132101601202174</v>
          </cell>
          <cell r="B5702" t="str">
            <v>张秀英</v>
          </cell>
          <cell r="C5702" t="str">
            <v>42061919340322766X</v>
          </cell>
          <cell r="D5702" t="str">
            <v/>
          </cell>
          <cell r="E5702" t="str">
            <v>81010000567584414</v>
          </cell>
          <cell r="F5702" t="str">
            <v>随州农商银行柳林支行</v>
          </cell>
          <cell r="G5702" t="str">
            <v>402528600240</v>
          </cell>
          <cell r="H5702" t="str">
            <v>4885018</v>
          </cell>
          <cell r="I5702">
            <v>1</v>
          </cell>
        </row>
        <row r="5702">
          <cell r="K5702" t="str">
            <v>柳林镇双星村二组</v>
          </cell>
        </row>
        <row r="5703">
          <cell r="A5703" t="str">
            <v>42132101601202175</v>
          </cell>
          <cell r="B5703" t="str">
            <v>童柱林</v>
          </cell>
          <cell r="C5703" t="str">
            <v>421302199103268448</v>
          </cell>
          <cell r="D5703" t="str">
            <v/>
          </cell>
          <cell r="E5703" t="str">
            <v>6224123135505896</v>
          </cell>
          <cell r="F5703" t="str">
            <v>随州农商银行柳林支行</v>
          </cell>
          <cell r="G5703" t="str">
            <v>402528600240</v>
          </cell>
          <cell r="H5703" t="str">
            <v>4885018</v>
          </cell>
          <cell r="I5703">
            <v>4</v>
          </cell>
          <cell r="J5703">
            <v>3</v>
          </cell>
          <cell r="K5703" t="str">
            <v>柳林镇双星村二组</v>
          </cell>
        </row>
        <row r="5704">
          <cell r="A5704" t="str">
            <v>42132101601202176</v>
          </cell>
          <cell r="B5704" t="str">
            <v>刘礼君</v>
          </cell>
          <cell r="C5704" t="str">
            <v>421302197901028036</v>
          </cell>
          <cell r="D5704" t="str">
            <v/>
          </cell>
          <cell r="E5704" t="str">
            <v>6224121245997789</v>
          </cell>
          <cell r="F5704" t="str">
            <v>随州农商银行柳林支行</v>
          </cell>
          <cell r="G5704" t="str">
            <v>402528600240</v>
          </cell>
          <cell r="H5704" t="str">
            <v>4885018</v>
          </cell>
          <cell r="I5704">
            <v>3</v>
          </cell>
          <cell r="J5704">
            <v>2</v>
          </cell>
          <cell r="K5704" t="str">
            <v>柳林镇双星村二组</v>
          </cell>
        </row>
        <row r="5705">
          <cell r="A5705" t="str">
            <v>42132101601202177</v>
          </cell>
          <cell r="B5705" t="str">
            <v>刘洋</v>
          </cell>
          <cell r="C5705" t="str">
            <v>42900119800228801X</v>
          </cell>
          <cell r="D5705" t="str">
            <v/>
          </cell>
          <cell r="E5705" t="str">
            <v>81010000589421689</v>
          </cell>
          <cell r="F5705" t="str">
            <v>随州农商银行柳林支行</v>
          </cell>
          <cell r="G5705" t="str">
            <v>402528600240</v>
          </cell>
          <cell r="H5705" t="str">
            <v>4885018</v>
          </cell>
          <cell r="I5705">
            <v>2</v>
          </cell>
          <cell r="J5705">
            <v>1</v>
          </cell>
          <cell r="K5705" t="str">
            <v>柳林镇双星村二组</v>
          </cell>
        </row>
        <row r="5706">
          <cell r="A5706" t="str">
            <v>42132101601202178</v>
          </cell>
          <cell r="B5706" t="str">
            <v>王传付</v>
          </cell>
          <cell r="C5706" t="str">
            <v>420619195401077695</v>
          </cell>
          <cell r="D5706" t="str">
            <v/>
          </cell>
          <cell r="E5706" t="str">
            <v>81010000589408385</v>
          </cell>
          <cell r="F5706" t="str">
            <v>随州农商银行柳林支行</v>
          </cell>
          <cell r="G5706" t="str">
            <v>402528600240</v>
          </cell>
          <cell r="H5706" t="str">
            <v>4885018</v>
          </cell>
          <cell r="I5706">
            <v>2</v>
          </cell>
        </row>
        <row r="5706">
          <cell r="K5706" t="str">
            <v>柳林镇双星村二组</v>
          </cell>
        </row>
        <row r="5707">
          <cell r="A5707" t="str">
            <v>42132101601202179</v>
          </cell>
          <cell r="B5707" t="str">
            <v>罗杰</v>
          </cell>
          <cell r="C5707" t="str">
            <v>429001198002218011</v>
          </cell>
          <cell r="D5707" t="str">
            <v/>
          </cell>
          <cell r="E5707" t="str">
            <v>6224121253769146</v>
          </cell>
          <cell r="F5707" t="str">
            <v>随州农商银行柳林支行</v>
          </cell>
          <cell r="G5707" t="str">
            <v>402528600240</v>
          </cell>
          <cell r="H5707" t="str">
            <v>4885018</v>
          </cell>
          <cell r="I5707">
            <v>2</v>
          </cell>
        </row>
        <row r="5707">
          <cell r="K5707" t="str">
            <v>柳林镇双星村二组</v>
          </cell>
        </row>
        <row r="5708">
          <cell r="A5708" t="str">
            <v>42132101601202180</v>
          </cell>
          <cell r="B5708" t="str">
            <v>王国宝</v>
          </cell>
          <cell r="C5708" t="str">
            <v>420619196207077733</v>
          </cell>
          <cell r="D5708" t="str">
            <v/>
          </cell>
          <cell r="E5708" t="str">
            <v>81010000797379659</v>
          </cell>
          <cell r="F5708" t="str">
            <v>随州农商银行柳林支行</v>
          </cell>
          <cell r="G5708" t="str">
            <v>402528600240</v>
          </cell>
          <cell r="H5708" t="str">
            <v>4885018</v>
          </cell>
          <cell r="I5708">
            <v>5</v>
          </cell>
          <cell r="J5708">
            <v>3</v>
          </cell>
          <cell r="K5708" t="str">
            <v>柳林镇双星村二组</v>
          </cell>
        </row>
        <row r="5709">
          <cell r="A5709" t="str">
            <v>42132101601202181</v>
          </cell>
          <cell r="B5709" t="str">
            <v>詹杰</v>
          </cell>
          <cell r="C5709" t="str">
            <v>42900119881013801X</v>
          </cell>
          <cell r="D5709" t="str">
            <v/>
          </cell>
          <cell r="E5709" t="str">
            <v>6210134951299338</v>
          </cell>
          <cell r="F5709" t="str">
            <v>随州农商银行柳林支行</v>
          </cell>
          <cell r="G5709" t="str">
            <v>402528600240</v>
          </cell>
          <cell r="H5709" t="str">
            <v>4885018</v>
          </cell>
        </row>
        <row r="5709">
          <cell r="K5709" t="str">
            <v>柳林镇双星村二组</v>
          </cell>
        </row>
        <row r="5710">
          <cell r="A5710" t="str">
            <v>42132101601202182</v>
          </cell>
          <cell r="B5710" t="str">
            <v>续立宽</v>
          </cell>
          <cell r="C5710" t="str">
            <v>420619197004147716</v>
          </cell>
          <cell r="D5710" t="str">
            <v/>
          </cell>
          <cell r="E5710" t="str">
            <v>81010000757228007</v>
          </cell>
          <cell r="F5710" t="str">
            <v>随州农商银行柳林支行</v>
          </cell>
          <cell r="G5710" t="str">
            <v>402528600240</v>
          </cell>
          <cell r="H5710" t="str">
            <v>4885018</v>
          </cell>
          <cell r="I5710">
            <v>7</v>
          </cell>
          <cell r="J5710">
            <v>3</v>
          </cell>
          <cell r="K5710" t="str">
            <v>双星村</v>
          </cell>
        </row>
        <row r="5711">
          <cell r="A5711" t="str">
            <v>42132101601202183</v>
          </cell>
          <cell r="B5711" t="str">
            <v>廖碧波</v>
          </cell>
          <cell r="C5711" t="str">
            <v>420619197011047676</v>
          </cell>
          <cell r="D5711" t="str">
            <v/>
          </cell>
          <cell r="E5711" t="str">
            <v> </v>
          </cell>
          <cell r="F5711" t="str">
            <v>随州农商银行柳林支行</v>
          </cell>
          <cell r="G5711" t="str">
            <v>402528600240</v>
          </cell>
          <cell r="H5711" t="str">
            <v>4885018</v>
          </cell>
          <cell r="I5711">
            <v>4</v>
          </cell>
          <cell r="J5711">
            <v>2</v>
          </cell>
          <cell r="K5711" t="str">
            <v>柳林镇双星村二组</v>
          </cell>
        </row>
        <row r="5712">
          <cell r="A5712" t="str">
            <v>42132101601202184</v>
          </cell>
          <cell r="B5712" t="str">
            <v>廖碧波</v>
          </cell>
          <cell r="C5712" t="str">
            <v>420619197011047676</v>
          </cell>
          <cell r="D5712" t="str">
            <v/>
          </cell>
          <cell r="E5712" t="str">
            <v> </v>
          </cell>
          <cell r="F5712" t="str">
            <v>随州农商银行柳林支行</v>
          </cell>
          <cell r="G5712" t="str">
            <v>402528600240</v>
          </cell>
          <cell r="H5712" t="str">
            <v>4885018</v>
          </cell>
          <cell r="I5712">
            <v>4</v>
          </cell>
          <cell r="J5712">
            <v>2</v>
          </cell>
          <cell r="K5712" t="str">
            <v>双星村</v>
          </cell>
        </row>
        <row r="5713">
          <cell r="A5713" t="str">
            <v>42132101601202186</v>
          </cell>
          <cell r="B5713" t="str">
            <v>戴坤修</v>
          </cell>
          <cell r="C5713" t="str">
            <v>420619195907187699</v>
          </cell>
          <cell r="D5713" t="str">
            <v/>
          </cell>
          <cell r="E5713" t="str">
            <v>81010000665938566</v>
          </cell>
          <cell r="F5713" t="str">
            <v>随州农商银行柳林支行</v>
          </cell>
          <cell r="G5713" t="str">
            <v>402528600240</v>
          </cell>
          <cell r="H5713" t="str">
            <v>4885018</v>
          </cell>
          <cell r="I5713">
            <v>2</v>
          </cell>
          <cell r="J5713">
            <v>2</v>
          </cell>
          <cell r="K5713" t="str">
            <v>双星村</v>
          </cell>
        </row>
        <row r="5714">
          <cell r="A5714" t="str">
            <v>42132101601202188</v>
          </cell>
          <cell r="B5714" t="str">
            <v>李相玉</v>
          </cell>
          <cell r="C5714" t="str">
            <v>420619196610087683</v>
          </cell>
          <cell r="D5714" t="str">
            <v/>
          </cell>
          <cell r="E5714" t="str">
            <v>81010000756306882</v>
          </cell>
          <cell r="F5714" t="str">
            <v>随州农商银行柳林支行</v>
          </cell>
          <cell r="G5714" t="str">
            <v>402528600240</v>
          </cell>
          <cell r="H5714" t="str">
            <v>4885018</v>
          </cell>
          <cell r="I5714">
            <v>6</v>
          </cell>
          <cell r="J5714">
            <v>4</v>
          </cell>
          <cell r="K5714" t="str">
            <v>双星村</v>
          </cell>
        </row>
        <row r="5715">
          <cell r="A5715" t="str">
            <v>42132101601202189</v>
          </cell>
          <cell r="B5715" t="str">
            <v>马宗全</v>
          </cell>
          <cell r="C5715" t="str">
            <v>42061919741126803X</v>
          </cell>
          <cell r="D5715" t="str">
            <v/>
          </cell>
          <cell r="E5715" t="str">
            <v>81010000594197477</v>
          </cell>
          <cell r="F5715" t="str">
            <v>随州农商银行柳林支行</v>
          </cell>
          <cell r="G5715" t="str">
            <v>402528600240</v>
          </cell>
          <cell r="H5715" t="str">
            <v>4885018</v>
          </cell>
          <cell r="I5715">
            <v>3</v>
          </cell>
          <cell r="J5715">
            <v>3</v>
          </cell>
          <cell r="K5715" t="str">
            <v>双星村</v>
          </cell>
        </row>
        <row r="5716">
          <cell r="A5716" t="str">
            <v>42132101601202190</v>
          </cell>
          <cell r="B5716" t="str">
            <v>鲍坤洲</v>
          </cell>
          <cell r="C5716" t="str">
            <v>420619196007107715</v>
          </cell>
          <cell r="D5716" t="str">
            <v/>
          </cell>
          <cell r="E5716" t="str">
            <v>81010000797379795</v>
          </cell>
          <cell r="F5716" t="str">
            <v>随州农商银行柳林支行</v>
          </cell>
          <cell r="G5716" t="str">
            <v>402528600240</v>
          </cell>
          <cell r="H5716" t="str">
            <v>4885018</v>
          </cell>
          <cell r="I5716">
            <v>2</v>
          </cell>
          <cell r="J5716">
            <v>2</v>
          </cell>
          <cell r="K5716" t="str">
            <v>双星村</v>
          </cell>
        </row>
        <row r="5717">
          <cell r="A5717" t="str">
            <v>42132101601202191</v>
          </cell>
          <cell r="B5717" t="str">
            <v>桂运龙</v>
          </cell>
          <cell r="C5717" t="str">
            <v>429001196801048013</v>
          </cell>
          <cell r="D5717" t="str">
            <v/>
          </cell>
          <cell r="E5717" t="str">
            <v>81010000128501834</v>
          </cell>
          <cell r="F5717" t="str">
            <v>随州农商银行柳林支行</v>
          </cell>
          <cell r="G5717" t="str">
            <v>402528600240</v>
          </cell>
          <cell r="H5717" t="str">
            <v>4885018</v>
          </cell>
          <cell r="I5717">
            <v>5</v>
          </cell>
          <cell r="J5717">
            <v>3</v>
          </cell>
          <cell r="K5717" t="str">
            <v>双星村</v>
          </cell>
        </row>
        <row r="5718">
          <cell r="A5718" t="str">
            <v>42132101601202192</v>
          </cell>
          <cell r="B5718" t="str">
            <v>胡礼云</v>
          </cell>
          <cell r="C5718" t="str">
            <v>429001197005078021</v>
          </cell>
          <cell r="D5718" t="str">
            <v/>
          </cell>
          <cell r="E5718" t="str">
            <v>81010000596925246</v>
          </cell>
          <cell r="F5718" t="str">
            <v>随州农商银行柳林支行</v>
          </cell>
          <cell r="G5718" t="str">
            <v>402528600240</v>
          </cell>
          <cell r="H5718" t="str">
            <v>4885018</v>
          </cell>
          <cell r="I5718">
            <v>6</v>
          </cell>
          <cell r="J5718">
            <v>3</v>
          </cell>
          <cell r="K5718" t="str">
            <v>双星村</v>
          </cell>
        </row>
        <row r="5719">
          <cell r="A5719" t="str">
            <v>42132101601202193</v>
          </cell>
          <cell r="B5719" t="str">
            <v>戴道春</v>
          </cell>
          <cell r="C5719" t="str">
            <v>429001195906077676</v>
          </cell>
          <cell r="D5719" t="str">
            <v/>
          </cell>
          <cell r="E5719" t="str">
            <v>81010000037732127</v>
          </cell>
          <cell r="F5719" t="str">
            <v>随州农商银行柳林支行</v>
          </cell>
          <cell r="G5719" t="str">
            <v>402528600240</v>
          </cell>
          <cell r="H5719" t="str">
            <v>4885018</v>
          </cell>
          <cell r="I5719">
            <v>3</v>
          </cell>
          <cell r="J5719">
            <v>3</v>
          </cell>
          <cell r="K5719" t="str">
            <v>双星村</v>
          </cell>
        </row>
        <row r="5720">
          <cell r="A5720" t="str">
            <v>42132101601202194</v>
          </cell>
          <cell r="B5720" t="str">
            <v>张学贵</v>
          </cell>
          <cell r="C5720" t="str">
            <v>420619196806047675</v>
          </cell>
          <cell r="D5720" t="str">
            <v/>
          </cell>
          <cell r="E5720" t="str">
            <v>81010000797325615</v>
          </cell>
          <cell r="F5720" t="str">
            <v>随州农商银行柳林支行</v>
          </cell>
          <cell r="G5720" t="str">
            <v>402528600240</v>
          </cell>
          <cell r="H5720" t="str">
            <v>4885018</v>
          </cell>
          <cell r="I5720">
            <v>6</v>
          </cell>
          <cell r="J5720">
            <v>4</v>
          </cell>
          <cell r="K5720" t="str">
            <v>双星村</v>
          </cell>
        </row>
        <row r="5721">
          <cell r="A5721" t="str">
            <v>42132101601202195</v>
          </cell>
          <cell r="B5721" t="str">
            <v>张大林</v>
          </cell>
          <cell r="C5721" t="str">
            <v>420619196212107677</v>
          </cell>
          <cell r="D5721" t="str">
            <v/>
          </cell>
          <cell r="E5721" t="str">
            <v>81010000797325592</v>
          </cell>
          <cell r="F5721" t="str">
            <v>随州农商银行柳林支行</v>
          </cell>
          <cell r="G5721" t="str">
            <v>402528600240</v>
          </cell>
          <cell r="H5721" t="str">
            <v>4885018</v>
          </cell>
          <cell r="I5721">
            <v>2</v>
          </cell>
          <cell r="J5721">
            <v>2</v>
          </cell>
          <cell r="K5721" t="str">
            <v>双星村</v>
          </cell>
        </row>
        <row r="5722">
          <cell r="A5722" t="str">
            <v>42132101601202196</v>
          </cell>
          <cell r="B5722" t="str">
            <v>张爱华</v>
          </cell>
          <cell r="C5722" t="str">
            <v>42061919680423766X</v>
          </cell>
          <cell r="D5722" t="str">
            <v/>
          </cell>
          <cell r="E5722" t="str">
            <v>6224121228910429</v>
          </cell>
          <cell r="F5722" t="str">
            <v>随州农商银行柳林支行</v>
          </cell>
          <cell r="G5722" t="str">
            <v>402528600240</v>
          </cell>
          <cell r="H5722" t="str">
            <v>4885018</v>
          </cell>
          <cell r="I5722">
            <v>6</v>
          </cell>
          <cell r="J5722">
            <v>4</v>
          </cell>
          <cell r="K5722" t="str">
            <v>双星村</v>
          </cell>
        </row>
        <row r="5723">
          <cell r="A5723" t="str">
            <v>42132101601202197</v>
          </cell>
          <cell r="B5723" t="str">
            <v>刘天明</v>
          </cell>
          <cell r="C5723" t="str">
            <v>429001196804047673</v>
          </cell>
          <cell r="D5723" t="str">
            <v/>
          </cell>
          <cell r="E5723" t="str">
            <v>81010000178970295</v>
          </cell>
          <cell r="F5723" t="str">
            <v>随州农商银行柳林支行</v>
          </cell>
          <cell r="G5723" t="str">
            <v>402528600240</v>
          </cell>
          <cell r="H5723" t="str">
            <v>4885018</v>
          </cell>
          <cell r="I5723">
            <v>3</v>
          </cell>
          <cell r="J5723">
            <v>3</v>
          </cell>
          <cell r="K5723" t="str">
            <v>双星村</v>
          </cell>
        </row>
        <row r="5724">
          <cell r="A5724" t="str">
            <v>42132101601202198</v>
          </cell>
          <cell r="B5724" t="str">
            <v>刘天春</v>
          </cell>
          <cell r="C5724" t="str">
            <v>420619197303228014</v>
          </cell>
          <cell r="D5724" t="str">
            <v/>
          </cell>
          <cell r="E5724" t="str">
            <v>81010000797325445</v>
          </cell>
          <cell r="F5724" t="str">
            <v>随州农商银行柳林支行</v>
          </cell>
          <cell r="G5724" t="str">
            <v>402528600240</v>
          </cell>
          <cell r="H5724" t="str">
            <v>4885018</v>
          </cell>
          <cell r="I5724">
            <v>2</v>
          </cell>
        </row>
        <row r="5724">
          <cell r="K5724" t="str">
            <v>双星村</v>
          </cell>
        </row>
        <row r="5725">
          <cell r="A5725" t="str">
            <v>42132101601202199</v>
          </cell>
          <cell r="B5725" t="str">
            <v>付大财</v>
          </cell>
          <cell r="C5725" t="str">
            <v>420619196109077713</v>
          </cell>
          <cell r="D5725" t="str">
            <v/>
          </cell>
          <cell r="E5725" t="str">
            <v>81010000667233508</v>
          </cell>
          <cell r="F5725" t="str">
            <v>随州农商银行柳林支行</v>
          </cell>
          <cell r="G5725" t="str">
            <v>402528600240</v>
          </cell>
          <cell r="H5725" t="str">
            <v>4885018</v>
          </cell>
          <cell r="I5725">
            <v>2</v>
          </cell>
          <cell r="J5725">
            <v>2</v>
          </cell>
          <cell r="K5725" t="str">
            <v>双星村</v>
          </cell>
        </row>
        <row r="5726">
          <cell r="A5726" t="str">
            <v>42132101601202200</v>
          </cell>
          <cell r="B5726" t="str">
            <v>付大洲</v>
          </cell>
          <cell r="C5726" t="str">
            <v>420619196905017738</v>
          </cell>
          <cell r="D5726" t="str">
            <v/>
          </cell>
          <cell r="E5726" t="str">
            <v>81010000797379900</v>
          </cell>
          <cell r="F5726" t="str">
            <v>随州农商银行柳林支行</v>
          </cell>
          <cell r="G5726" t="str">
            <v>402528600240</v>
          </cell>
          <cell r="H5726" t="str">
            <v>4885018</v>
          </cell>
          <cell r="I5726">
            <v>6</v>
          </cell>
          <cell r="J5726">
            <v>4</v>
          </cell>
          <cell r="K5726" t="str">
            <v>双星村</v>
          </cell>
        </row>
        <row r="5727">
          <cell r="A5727" t="str">
            <v>42132101601202201</v>
          </cell>
          <cell r="B5727" t="str">
            <v>何自成</v>
          </cell>
          <cell r="C5727" t="str">
            <v>429001194306027670</v>
          </cell>
          <cell r="D5727" t="str">
            <v/>
          </cell>
          <cell r="E5727" t="str">
            <v>81010000796936374</v>
          </cell>
          <cell r="F5727" t="str">
            <v>随州农商银行柳林支行</v>
          </cell>
          <cell r="G5727" t="str">
            <v>402528600240</v>
          </cell>
          <cell r="H5727" t="str">
            <v>4885018</v>
          </cell>
          <cell r="I5727">
            <v>3</v>
          </cell>
          <cell r="J5727">
            <v>3</v>
          </cell>
          <cell r="K5727" t="str">
            <v>双星村</v>
          </cell>
        </row>
        <row r="5728">
          <cell r="A5728" t="str">
            <v>42132101601202202</v>
          </cell>
          <cell r="B5728" t="str">
            <v>马延国</v>
          </cell>
          <cell r="C5728" t="str">
            <v>429001196603297713</v>
          </cell>
          <cell r="D5728" t="str">
            <v/>
          </cell>
          <cell r="E5728" t="str">
            <v>81010000747186850</v>
          </cell>
          <cell r="F5728" t="str">
            <v>随州农商银行柳林支行</v>
          </cell>
          <cell r="G5728" t="str">
            <v>402528600240</v>
          </cell>
          <cell r="H5728" t="str">
            <v>4885018</v>
          </cell>
          <cell r="I5728">
            <v>3</v>
          </cell>
          <cell r="J5728">
            <v>3</v>
          </cell>
          <cell r="K5728" t="str">
            <v>双星村</v>
          </cell>
        </row>
        <row r="5729">
          <cell r="A5729" t="str">
            <v>42132101601202203</v>
          </cell>
          <cell r="B5729" t="str">
            <v>代德修</v>
          </cell>
          <cell r="C5729" t="str">
            <v>420619193501257678</v>
          </cell>
          <cell r="D5729" t="str">
            <v/>
          </cell>
          <cell r="E5729" t="str">
            <v>81010000797325172</v>
          </cell>
          <cell r="F5729" t="str">
            <v>随州农商银行柳林支行</v>
          </cell>
          <cell r="G5729" t="str">
            <v>402528600240</v>
          </cell>
          <cell r="H5729" t="str">
            <v>4885018</v>
          </cell>
          <cell r="I5729">
            <v>1</v>
          </cell>
        </row>
        <row r="5729">
          <cell r="K5729" t="str">
            <v>双星村</v>
          </cell>
        </row>
        <row r="5730">
          <cell r="A5730" t="str">
            <v>42132101601202205</v>
          </cell>
          <cell r="B5730" t="str">
            <v>方方</v>
          </cell>
          <cell r="C5730" t="str">
            <v>429001199403188022</v>
          </cell>
          <cell r="D5730" t="str">
            <v/>
          </cell>
          <cell r="E5730" t="str">
            <v>81010000597824939</v>
          </cell>
          <cell r="F5730" t="str">
            <v>随州农商银行柳林支行</v>
          </cell>
          <cell r="G5730" t="str">
            <v>402528600240</v>
          </cell>
          <cell r="H5730" t="str">
            <v>4885018</v>
          </cell>
          <cell r="I5730">
            <v>4</v>
          </cell>
          <cell r="J5730">
            <v>2</v>
          </cell>
          <cell r="K5730" t="str">
            <v>双星村</v>
          </cell>
        </row>
        <row r="5731">
          <cell r="A5731" t="str">
            <v>42132101601202206</v>
          </cell>
          <cell r="B5731" t="str">
            <v>蔡秀宝</v>
          </cell>
          <cell r="C5731" t="str">
            <v>420619196910167714</v>
          </cell>
          <cell r="D5731" t="str">
            <v/>
          </cell>
          <cell r="E5731" t="str">
            <v>81010000797325354</v>
          </cell>
          <cell r="F5731" t="str">
            <v>随州农商银行柳林支行</v>
          </cell>
          <cell r="G5731" t="str">
            <v>402528600240</v>
          </cell>
          <cell r="H5731" t="str">
            <v>4885018</v>
          </cell>
          <cell r="I5731">
            <v>7</v>
          </cell>
          <cell r="J5731">
            <v>3</v>
          </cell>
          <cell r="K5731" t="str">
            <v>双星村</v>
          </cell>
        </row>
        <row r="5732">
          <cell r="A5732" t="str">
            <v>42132101601202207</v>
          </cell>
          <cell r="B5732" t="str">
            <v>刘立华</v>
          </cell>
          <cell r="C5732" t="str">
            <v>420619196205187672</v>
          </cell>
          <cell r="D5732" t="str">
            <v/>
          </cell>
          <cell r="E5732" t="str">
            <v>81010000797379955</v>
          </cell>
          <cell r="F5732" t="str">
            <v>随州农商银行柳林支行</v>
          </cell>
          <cell r="G5732" t="str">
            <v>402528600240</v>
          </cell>
          <cell r="H5732" t="str">
            <v>4885018</v>
          </cell>
          <cell r="I5732">
            <v>2</v>
          </cell>
          <cell r="J5732">
            <v>2</v>
          </cell>
          <cell r="K5732" t="str">
            <v>双星村</v>
          </cell>
        </row>
        <row r="5733">
          <cell r="A5733" t="str">
            <v>42132101601202208</v>
          </cell>
          <cell r="B5733" t="str">
            <v>张大聘</v>
          </cell>
          <cell r="C5733" t="str">
            <v>420619195509017694</v>
          </cell>
          <cell r="D5733" t="str">
            <v/>
          </cell>
          <cell r="E5733" t="str">
            <v>81010000744867275</v>
          </cell>
          <cell r="F5733" t="str">
            <v>随州农商银行柳林支行</v>
          </cell>
          <cell r="G5733" t="str">
            <v>402528600240</v>
          </cell>
          <cell r="H5733" t="str">
            <v>4885018</v>
          </cell>
          <cell r="I5733">
            <v>3</v>
          </cell>
          <cell r="J5733">
            <v>1</v>
          </cell>
          <cell r="K5733" t="str">
            <v>双星村</v>
          </cell>
        </row>
        <row r="5734">
          <cell r="A5734" t="str">
            <v>42132101601202209</v>
          </cell>
          <cell r="B5734" t="str">
            <v>刘海洋</v>
          </cell>
          <cell r="C5734" t="str">
            <v>42130219890913775X</v>
          </cell>
          <cell r="D5734" t="str">
            <v/>
          </cell>
          <cell r="E5734" t="str">
            <v> </v>
          </cell>
          <cell r="F5734" t="str">
            <v>随州农商银行柳林支行</v>
          </cell>
          <cell r="G5734" t="str">
            <v>402528600240</v>
          </cell>
          <cell r="H5734" t="str">
            <v>4885018</v>
          </cell>
          <cell r="I5734">
            <v>5</v>
          </cell>
          <cell r="J5734">
            <v>3</v>
          </cell>
          <cell r="K5734" t="str">
            <v>双星村</v>
          </cell>
        </row>
        <row r="5735">
          <cell r="A5735" t="str">
            <v>42132101601202210</v>
          </cell>
          <cell r="B5735" t="str">
            <v>彭宗荣</v>
          </cell>
          <cell r="C5735" t="str">
            <v>42900119650523767X</v>
          </cell>
          <cell r="D5735" t="str">
            <v/>
          </cell>
          <cell r="E5735" t="str">
            <v>81010000797325525</v>
          </cell>
          <cell r="F5735" t="str">
            <v>随州农商银行柳林支行</v>
          </cell>
          <cell r="G5735" t="str">
            <v>402528600240</v>
          </cell>
          <cell r="H5735" t="str">
            <v>4885018</v>
          </cell>
          <cell r="I5735">
            <v>3</v>
          </cell>
          <cell r="J5735">
            <v>3</v>
          </cell>
          <cell r="K5735" t="str">
            <v>双星村</v>
          </cell>
        </row>
        <row r="5736">
          <cell r="A5736" t="str">
            <v>42132101601202211</v>
          </cell>
          <cell r="B5736" t="str">
            <v>彭守玉</v>
          </cell>
          <cell r="C5736" t="str">
            <v>420619194006277692</v>
          </cell>
          <cell r="D5736" t="str">
            <v/>
          </cell>
          <cell r="E5736" t="str">
            <v>81010000797325503</v>
          </cell>
          <cell r="F5736" t="str">
            <v>随州农商银行柳林支行</v>
          </cell>
          <cell r="G5736" t="str">
            <v>402528600240</v>
          </cell>
          <cell r="H5736" t="str">
            <v>4885018</v>
          </cell>
          <cell r="I5736">
            <v>2</v>
          </cell>
        </row>
        <row r="5736">
          <cell r="K5736" t="str">
            <v>双星村</v>
          </cell>
        </row>
        <row r="5737">
          <cell r="A5737" t="str">
            <v>42132101601202212</v>
          </cell>
          <cell r="B5737" t="str">
            <v>张运洪</v>
          </cell>
          <cell r="C5737" t="str">
            <v>420619195503017693</v>
          </cell>
          <cell r="D5737" t="str">
            <v/>
          </cell>
          <cell r="E5737" t="str">
            <v>81010000620164364</v>
          </cell>
          <cell r="F5737" t="str">
            <v>随州农商银行柳林支行</v>
          </cell>
          <cell r="G5737" t="str">
            <v>402528600240</v>
          </cell>
          <cell r="H5737" t="str">
            <v>4885018</v>
          </cell>
          <cell r="I5737">
            <v>3</v>
          </cell>
          <cell r="J5737">
            <v>1</v>
          </cell>
          <cell r="K5737" t="str">
            <v>双星村</v>
          </cell>
        </row>
        <row r="5738">
          <cell r="A5738" t="str">
            <v>42132101601202213</v>
          </cell>
          <cell r="B5738" t="str">
            <v>佘家志</v>
          </cell>
          <cell r="C5738" t="str">
            <v>429001195708257713</v>
          </cell>
          <cell r="D5738" t="str">
            <v/>
          </cell>
          <cell r="E5738" t="str">
            <v>6224121171353973</v>
          </cell>
          <cell r="F5738" t="str">
            <v>随州农商银行柳林支行</v>
          </cell>
          <cell r="G5738" t="str">
            <v>402528600240</v>
          </cell>
          <cell r="H5738" t="str">
            <v>4885018</v>
          </cell>
          <cell r="I5738">
            <v>3</v>
          </cell>
          <cell r="J5738">
            <v>3</v>
          </cell>
          <cell r="K5738" t="str">
            <v>双星村</v>
          </cell>
        </row>
        <row r="5739">
          <cell r="A5739" t="str">
            <v>42132101601202214</v>
          </cell>
          <cell r="B5739" t="str">
            <v>陈代明</v>
          </cell>
          <cell r="C5739" t="str">
            <v>429001196409297672</v>
          </cell>
          <cell r="D5739" t="str">
            <v/>
          </cell>
          <cell r="E5739" t="str">
            <v>81010000797379831</v>
          </cell>
          <cell r="F5739" t="str">
            <v>随州农商银行柳林支行</v>
          </cell>
          <cell r="G5739" t="str">
            <v>402528600240</v>
          </cell>
          <cell r="H5739" t="str">
            <v>4885018</v>
          </cell>
          <cell r="I5739">
            <v>2</v>
          </cell>
          <cell r="J5739">
            <v>2</v>
          </cell>
          <cell r="K5739" t="str">
            <v>双星村</v>
          </cell>
        </row>
        <row r="5740">
          <cell r="A5740" t="str">
            <v>42132101601202215</v>
          </cell>
          <cell r="B5740" t="str">
            <v>王国军</v>
          </cell>
          <cell r="C5740" t="str">
            <v>429001197401108018</v>
          </cell>
          <cell r="D5740" t="str">
            <v/>
          </cell>
          <cell r="E5740" t="str">
            <v>81010000797380111</v>
          </cell>
          <cell r="F5740" t="str">
            <v>随州农商银行柳林支行</v>
          </cell>
          <cell r="G5740" t="str">
            <v>402528600240</v>
          </cell>
          <cell r="H5740" t="str">
            <v>4885018</v>
          </cell>
          <cell r="I5740">
            <v>4</v>
          </cell>
          <cell r="J5740">
            <v>2</v>
          </cell>
          <cell r="K5740" t="str">
            <v>双星村</v>
          </cell>
        </row>
        <row r="5741">
          <cell r="A5741" t="str">
            <v>42132101601202216</v>
          </cell>
          <cell r="B5741" t="str">
            <v>尤品军</v>
          </cell>
          <cell r="C5741" t="str">
            <v>420619196903307678</v>
          </cell>
          <cell r="D5741" t="str">
            <v/>
          </cell>
          <cell r="E5741" t="str">
            <v>81010000797380155</v>
          </cell>
          <cell r="F5741" t="str">
            <v>随州农商银行柳林支行</v>
          </cell>
          <cell r="G5741" t="str">
            <v>402528600240</v>
          </cell>
          <cell r="H5741" t="str">
            <v>4885018</v>
          </cell>
          <cell r="I5741">
            <v>6</v>
          </cell>
          <cell r="J5741">
            <v>4</v>
          </cell>
          <cell r="K5741" t="str">
            <v>双星村</v>
          </cell>
        </row>
        <row r="5742">
          <cell r="A5742" t="str">
            <v>42132101601202217</v>
          </cell>
          <cell r="B5742" t="str">
            <v>张大春</v>
          </cell>
          <cell r="C5742" t="str">
            <v>421302196111238018</v>
          </cell>
          <cell r="D5742" t="str">
            <v/>
          </cell>
          <cell r="E5742" t="str">
            <v>81010000797380188</v>
          </cell>
          <cell r="F5742" t="str">
            <v>随州农商银行柳林支行</v>
          </cell>
          <cell r="G5742" t="str">
            <v>402528600240</v>
          </cell>
          <cell r="H5742" t="str">
            <v>4885018</v>
          </cell>
          <cell r="I5742">
            <v>3</v>
          </cell>
          <cell r="J5742">
            <v>3</v>
          </cell>
          <cell r="K5742" t="str">
            <v>双星村</v>
          </cell>
        </row>
        <row r="5743">
          <cell r="A5743" t="str">
            <v>42132101601202218</v>
          </cell>
          <cell r="B5743" t="str">
            <v>彭守香</v>
          </cell>
          <cell r="C5743" t="str">
            <v>429001196909287710</v>
          </cell>
          <cell r="D5743" t="str">
            <v/>
          </cell>
          <cell r="E5743" t="str">
            <v>81010000554904632</v>
          </cell>
          <cell r="F5743" t="str">
            <v>随州农商银行柳林支行</v>
          </cell>
          <cell r="G5743" t="str">
            <v>402528600240</v>
          </cell>
          <cell r="H5743" t="str">
            <v>4885018</v>
          </cell>
          <cell r="I5743">
            <v>3</v>
          </cell>
          <cell r="J5743">
            <v>3</v>
          </cell>
          <cell r="K5743" t="str">
            <v>双星村</v>
          </cell>
        </row>
        <row r="5744">
          <cell r="A5744" t="str">
            <v>42132101601202219</v>
          </cell>
          <cell r="B5744" t="str">
            <v>张文继</v>
          </cell>
          <cell r="C5744" t="str">
            <v>420619195301157698</v>
          </cell>
          <cell r="D5744" t="str">
            <v/>
          </cell>
          <cell r="E5744" t="str">
            <v>81010000486195600</v>
          </cell>
          <cell r="F5744" t="str">
            <v>随州农商银行柳林支行</v>
          </cell>
          <cell r="G5744" t="str">
            <v>402528600240</v>
          </cell>
          <cell r="H5744" t="str">
            <v>4885018</v>
          </cell>
          <cell r="I5744">
            <v>3</v>
          </cell>
          <cell r="J5744">
            <v>3</v>
          </cell>
          <cell r="K5744" t="str">
            <v>双星村</v>
          </cell>
        </row>
        <row r="5745">
          <cell r="A5745" t="str">
            <v>42132101601202220</v>
          </cell>
          <cell r="B5745" t="str">
            <v>彭守朝</v>
          </cell>
          <cell r="C5745" t="str">
            <v>429001197001177698</v>
          </cell>
          <cell r="D5745" t="str">
            <v/>
          </cell>
          <cell r="E5745" t="str">
            <v>81010000036475307</v>
          </cell>
          <cell r="F5745" t="str">
            <v>随州农商银行柳林支行</v>
          </cell>
          <cell r="G5745" t="str">
            <v>402528600240</v>
          </cell>
          <cell r="H5745" t="str">
            <v>4885018</v>
          </cell>
          <cell r="I5745">
            <v>3</v>
          </cell>
          <cell r="J5745">
            <v>3</v>
          </cell>
          <cell r="K5745" t="str">
            <v>双星村</v>
          </cell>
        </row>
        <row r="5746">
          <cell r="A5746" t="str">
            <v>42132101601202221</v>
          </cell>
          <cell r="B5746" t="str">
            <v>彭守坤</v>
          </cell>
          <cell r="C5746" t="str">
            <v>420619196909127715</v>
          </cell>
          <cell r="D5746" t="str">
            <v/>
          </cell>
          <cell r="E5746" t="str">
            <v>81010000797325490</v>
          </cell>
          <cell r="F5746" t="str">
            <v>随州农商银行柳林支行</v>
          </cell>
          <cell r="G5746" t="str">
            <v>402528600240</v>
          </cell>
          <cell r="H5746" t="str">
            <v>4885018</v>
          </cell>
          <cell r="I5746">
            <v>6</v>
          </cell>
          <cell r="J5746">
            <v>4</v>
          </cell>
          <cell r="K5746" t="str">
            <v>双星村</v>
          </cell>
        </row>
        <row r="5747">
          <cell r="A5747" t="str">
            <v>42132101601202222</v>
          </cell>
          <cell r="B5747" t="str">
            <v>鲍坤富</v>
          </cell>
          <cell r="C5747" t="str">
            <v>420619195202197715</v>
          </cell>
          <cell r="D5747" t="str">
            <v/>
          </cell>
          <cell r="E5747" t="str">
            <v>81010000174649232</v>
          </cell>
          <cell r="F5747" t="str">
            <v>随州农商银行柳林支行</v>
          </cell>
          <cell r="G5747" t="str">
            <v>402528600240</v>
          </cell>
          <cell r="H5747" t="str">
            <v>4885018</v>
          </cell>
          <cell r="I5747">
            <v>5</v>
          </cell>
          <cell r="J5747">
            <v>2</v>
          </cell>
          <cell r="K5747" t="str">
            <v>双星村</v>
          </cell>
        </row>
        <row r="5748">
          <cell r="A5748" t="str">
            <v>42132101601202223</v>
          </cell>
          <cell r="B5748" t="str">
            <v>鲍坤全</v>
          </cell>
          <cell r="C5748" t="str">
            <v>429001196111167672</v>
          </cell>
          <cell r="D5748" t="str">
            <v/>
          </cell>
          <cell r="E5748" t="str">
            <v>81010000797379773</v>
          </cell>
          <cell r="F5748" t="str">
            <v>随州农商银行柳林支行</v>
          </cell>
          <cell r="G5748" t="str">
            <v>402528600240</v>
          </cell>
          <cell r="H5748" t="str">
            <v>4885018</v>
          </cell>
          <cell r="I5748">
            <v>3</v>
          </cell>
          <cell r="J5748">
            <v>3</v>
          </cell>
          <cell r="K5748" t="str">
            <v>双星村</v>
          </cell>
        </row>
        <row r="5749">
          <cell r="A5749" t="str">
            <v>42132101601202224</v>
          </cell>
          <cell r="B5749" t="str">
            <v>桂翠芳</v>
          </cell>
          <cell r="C5749" t="str">
            <v>420619195706107664</v>
          </cell>
          <cell r="D5749" t="str">
            <v/>
          </cell>
          <cell r="E5749" t="str">
            <v>6224121241963793</v>
          </cell>
          <cell r="F5749" t="str">
            <v>随州农商银行柳林支行</v>
          </cell>
          <cell r="G5749" t="str">
            <v>402528600240</v>
          </cell>
          <cell r="H5749" t="str">
            <v>4885018</v>
          </cell>
          <cell r="I5749">
            <v>2</v>
          </cell>
          <cell r="J5749">
            <v>2</v>
          </cell>
          <cell r="K5749" t="str">
            <v>双星村</v>
          </cell>
        </row>
        <row r="5750">
          <cell r="A5750" t="str">
            <v>42132101601202225</v>
          </cell>
          <cell r="B5750" t="str">
            <v>佘家旺</v>
          </cell>
          <cell r="C5750" t="str">
            <v>429001194305027679</v>
          </cell>
          <cell r="D5750" t="str">
            <v/>
          </cell>
          <cell r="E5750" t="str">
            <v>81010000797380280</v>
          </cell>
          <cell r="F5750" t="str">
            <v>随州农商银行柳林支行</v>
          </cell>
          <cell r="G5750" t="str">
            <v>402528600240</v>
          </cell>
          <cell r="H5750" t="str">
            <v>4885018</v>
          </cell>
          <cell r="I5750">
            <v>3</v>
          </cell>
          <cell r="J5750">
            <v>3</v>
          </cell>
          <cell r="K5750" t="str">
            <v>双星村</v>
          </cell>
        </row>
        <row r="5751">
          <cell r="A5751" t="str">
            <v>42132101601202226</v>
          </cell>
          <cell r="B5751" t="str">
            <v>鲍坤发</v>
          </cell>
          <cell r="C5751" t="str">
            <v>420619196312217718</v>
          </cell>
          <cell r="D5751" t="str">
            <v/>
          </cell>
          <cell r="E5751" t="str">
            <v>81010000764598354</v>
          </cell>
          <cell r="F5751" t="str">
            <v>随州农商银行柳林支行</v>
          </cell>
          <cell r="G5751" t="str">
            <v>402528600240</v>
          </cell>
          <cell r="H5751" t="str">
            <v>4885018</v>
          </cell>
          <cell r="I5751">
            <v>5</v>
          </cell>
          <cell r="J5751">
            <v>2</v>
          </cell>
          <cell r="K5751" t="str">
            <v>双星村</v>
          </cell>
        </row>
        <row r="5752">
          <cell r="A5752" t="str">
            <v>42132101601202227</v>
          </cell>
          <cell r="B5752" t="str">
            <v>张大国</v>
          </cell>
          <cell r="C5752" t="str">
            <v>420619196701237739</v>
          </cell>
          <cell r="D5752" t="str">
            <v/>
          </cell>
          <cell r="E5752" t="str">
            <v>81010000797380199</v>
          </cell>
          <cell r="F5752" t="str">
            <v>随州农商银行柳林支行</v>
          </cell>
          <cell r="G5752" t="str">
            <v>402528600240</v>
          </cell>
          <cell r="H5752" t="str">
            <v>4885018</v>
          </cell>
          <cell r="I5752">
            <v>6</v>
          </cell>
          <cell r="J5752">
            <v>4</v>
          </cell>
          <cell r="K5752" t="str">
            <v>双星村</v>
          </cell>
        </row>
        <row r="5753">
          <cell r="A5753" t="str">
            <v>42132101601202228</v>
          </cell>
          <cell r="B5753" t="str">
            <v>张晓华</v>
          </cell>
          <cell r="C5753" t="str">
            <v>429001197411068048</v>
          </cell>
          <cell r="D5753" t="str">
            <v/>
          </cell>
          <cell r="E5753" t="str">
            <v>6224123135688452</v>
          </cell>
          <cell r="F5753" t="str">
            <v>随州农商银行柳林支行</v>
          </cell>
          <cell r="G5753" t="str">
            <v>402528600240</v>
          </cell>
          <cell r="H5753" t="str">
            <v>4885018</v>
          </cell>
          <cell r="I5753">
            <v>4</v>
          </cell>
          <cell r="J5753">
            <v>2</v>
          </cell>
          <cell r="K5753" t="str">
            <v>双星村</v>
          </cell>
        </row>
        <row r="5754">
          <cell r="A5754" t="str">
            <v>42132101601202229</v>
          </cell>
          <cell r="B5754" t="str">
            <v>佘家成</v>
          </cell>
          <cell r="C5754" t="str">
            <v>429001196603277739</v>
          </cell>
          <cell r="D5754" t="str">
            <v/>
          </cell>
          <cell r="E5754" t="str">
            <v>81010000797325637</v>
          </cell>
          <cell r="F5754" t="str">
            <v>随州农商银行柳林支行</v>
          </cell>
          <cell r="G5754" t="str">
            <v>402528600240</v>
          </cell>
          <cell r="H5754" t="str">
            <v>4885018</v>
          </cell>
          <cell r="I5754">
            <v>3</v>
          </cell>
          <cell r="J5754">
            <v>3</v>
          </cell>
          <cell r="K5754" t="str">
            <v>双星村</v>
          </cell>
        </row>
        <row r="5755">
          <cell r="A5755" t="str">
            <v>42132101601202230</v>
          </cell>
          <cell r="B5755" t="str">
            <v>马宗新</v>
          </cell>
          <cell r="C5755" t="str">
            <v>429001197203068051</v>
          </cell>
          <cell r="D5755" t="str">
            <v/>
          </cell>
          <cell r="E5755" t="str">
            <v>81010000139831203</v>
          </cell>
          <cell r="F5755" t="str">
            <v>随州农商银行柳林支行</v>
          </cell>
          <cell r="G5755" t="str">
            <v>402528600240</v>
          </cell>
          <cell r="H5755" t="str">
            <v>4885018</v>
          </cell>
          <cell r="I5755">
            <v>4</v>
          </cell>
          <cell r="J5755">
            <v>2</v>
          </cell>
          <cell r="K5755" t="str">
            <v>双星村</v>
          </cell>
        </row>
        <row r="5756">
          <cell r="A5756" t="str">
            <v>42132101601202231</v>
          </cell>
          <cell r="B5756" t="str">
            <v>彭成银</v>
          </cell>
          <cell r="C5756" t="str">
            <v>42061919620328767X</v>
          </cell>
          <cell r="D5756" t="str">
            <v/>
          </cell>
          <cell r="E5756" t="str">
            <v>81010000797380064</v>
          </cell>
          <cell r="F5756" t="str">
            <v>随州农商银行柳林支行</v>
          </cell>
          <cell r="G5756" t="str">
            <v>402528600240</v>
          </cell>
          <cell r="H5756" t="str">
            <v>4885018</v>
          </cell>
          <cell r="I5756">
            <v>2</v>
          </cell>
          <cell r="J5756">
            <v>2</v>
          </cell>
          <cell r="K5756" t="str">
            <v>双星村</v>
          </cell>
        </row>
        <row r="5757">
          <cell r="A5757" t="str">
            <v>42132101601202232</v>
          </cell>
          <cell r="B5757" t="str">
            <v>彭守旺</v>
          </cell>
          <cell r="C5757" t="str">
            <v>429001196611217672</v>
          </cell>
          <cell r="D5757" t="str">
            <v/>
          </cell>
          <cell r="E5757" t="str">
            <v>81010000692603558</v>
          </cell>
          <cell r="F5757" t="str">
            <v>随州农商银行柳林支行</v>
          </cell>
          <cell r="G5757" t="str">
            <v>402528600240</v>
          </cell>
          <cell r="H5757" t="str">
            <v>4885018</v>
          </cell>
          <cell r="I5757">
            <v>3</v>
          </cell>
          <cell r="J5757">
            <v>3</v>
          </cell>
          <cell r="K5757" t="str">
            <v>双星村</v>
          </cell>
        </row>
        <row r="5758">
          <cell r="A5758" t="str">
            <v>42132101601202233</v>
          </cell>
          <cell r="B5758" t="str">
            <v>张大成</v>
          </cell>
          <cell r="C5758" t="str">
            <v>420619194303227691</v>
          </cell>
          <cell r="D5758" t="str">
            <v/>
          </cell>
          <cell r="E5758" t="str">
            <v>81010000797380177</v>
          </cell>
          <cell r="F5758" t="str">
            <v>随州农商银行柳林支行</v>
          </cell>
          <cell r="G5758" t="str">
            <v>402528600240</v>
          </cell>
          <cell r="H5758" t="str">
            <v>4885018</v>
          </cell>
          <cell r="I5758">
            <v>1</v>
          </cell>
        </row>
        <row r="5758">
          <cell r="K5758" t="str">
            <v>双星村</v>
          </cell>
        </row>
        <row r="5759">
          <cell r="A5759" t="str">
            <v>42132101601202234</v>
          </cell>
          <cell r="B5759" t="str">
            <v>陈代军</v>
          </cell>
          <cell r="C5759" t="str">
            <v>42061919621005767X</v>
          </cell>
          <cell r="D5759" t="str">
            <v/>
          </cell>
          <cell r="E5759" t="str">
            <v>81010000205815163</v>
          </cell>
          <cell r="F5759" t="str">
            <v>随州农商银行柳林支行</v>
          </cell>
          <cell r="G5759" t="str">
            <v>402528600240</v>
          </cell>
          <cell r="H5759" t="str">
            <v>4885018</v>
          </cell>
          <cell r="I5759">
            <v>2</v>
          </cell>
          <cell r="J5759">
            <v>2</v>
          </cell>
          <cell r="K5759" t="str">
            <v>双星村</v>
          </cell>
        </row>
        <row r="5760">
          <cell r="A5760" t="str">
            <v>42132101601202235</v>
          </cell>
          <cell r="B5760" t="str">
            <v>陈代兵</v>
          </cell>
          <cell r="C5760" t="str">
            <v>429001196504097759</v>
          </cell>
          <cell r="D5760" t="str">
            <v/>
          </cell>
          <cell r="E5760" t="str">
            <v>81010000689215211</v>
          </cell>
          <cell r="F5760" t="str">
            <v>随州农商银行柳林支行</v>
          </cell>
          <cell r="G5760" t="str">
            <v>402528600240</v>
          </cell>
          <cell r="H5760" t="str">
            <v>4885018</v>
          </cell>
          <cell r="I5760">
            <v>3</v>
          </cell>
          <cell r="J5760">
            <v>3</v>
          </cell>
          <cell r="K5760" t="str">
            <v>双星村</v>
          </cell>
        </row>
        <row r="5761">
          <cell r="A5761" t="str">
            <v>42132101601202236</v>
          </cell>
          <cell r="B5761" t="str">
            <v>彭成明</v>
          </cell>
          <cell r="C5761" t="str">
            <v>429001195801237696</v>
          </cell>
          <cell r="D5761" t="str">
            <v/>
          </cell>
          <cell r="E5761" t="str">
            <v>81010000223965967</v>
          </cell>
          <cell r="F5761" t="str">
            <v>随州农商银行柳林支行</v>
          </cell>
          <cell r="G5761" t="str">
            <v>402528600240</v>
          </cell>
          <cell r="H5761" t="str">
            <v>4885018</v>
          </cell>
          <cell r="I5761">
            <v>3</v>
          </cell>
          <cell r="J5761">
            <v>3</v>
          </cell>
          <cell r="K5761" t="str">
            <v>双星村</v>
          </cell>
        </row>
        <row r="5762">
          <cell r="A5762" t="str">
            <v>42132101601202237</v>
          </cell>
          <cell r="B5762" t="str">
            <v>彭守刚</v>
          </cell>
          <cell r="C5762" t="str">
            <v>420619194912227697</v>
          </cell>
          <cell r="D5762" t="str">
            <v/>
          </cell>
          <cell r="E5762" t="str">
            <v>81010000690878194</v>
          </cell>
          <cell r="F5762" t="str">
            <v>随州农商银行柳林支行</v>
          </cell>
          <cell r="G5762" t="str">
            <v>402528600240</v>
          </cell>
          <cell r="H5762" t="str">
            <v>4885018</v>
          </cell>
          <cell r="I5762">
            <v>2</v>
          </cell>
        </row>
        <row r="5762">
          <cell r="K5762" t="str">
            <v>双星村</v>
          </cell>
        </row>
        <row r="5763">
          <cell r="A5763" t="str">
            <v>42132101601202238</v>
          </cell>
          <cell r="B5763" t="str">
            <v>张大凯</v>
          </cell>
          <cell r="C5763" t="str">
            <v>420619195401037431</v>
          </cell>
          <cell r="D5763" t="str">
            <v/>
          </cell>
          <cell r="E5763" t="str">
            <v>81010000797379423</v>
          </cell>
          <cell r="F5763" t="str">
            <v>随州农商银行柳林支行</v>
          </cell>
          <cell r="G5763" t="str">
            <v>402528600240</v>
          </cell>
          <cell r="H5763" t="str">
            <v>4885018</v>
          </cell>
          <cell r="I5763">
            <v>4</v>
          </cell>
          <cell r="J5763">
            <v>2</v>
          </cell>
          <cell r="K5763" t="str">
            <v>双星村</v>
          </cell>
        </row>
        <row r="5764">
          <cell r="A5764" t="str">
            <v>42132101601202239</v>
          </cell>
          <cell r="B5764" t="str">
            <v>张学元</v>
          </cell>
          <cell r="C5764" t="str">
            <v>420619197006107697</v>
          </cell>
          <cell r="D5764" t="str">
            <v/>
          </cell>
          <cell r="E5764" t="str">
            <v>81010000610345218</v>
          </cell>
          <cell r="F5764" t="str">
            <v>随州农商银行柳林支行</v>
          </cell>
          <cell r="G5764" t="str">
            <v>402528600240</v>
          </cell>
          <cell r="H5764" t="str">
            <v>4885018</v>
          </cell>
          <cell r="I5764">
            <v>7</v>
          </cell>
          <cell r="J5764">
            <v>3</v>
          </cell>
          <cell r="K5764" t="str">
            <v>双星村</v>
          </cell>
        </row>
        <row r="5765">
          <cell r="A5765" t="str">
            <v>42132101601202240</v>
          </cell>
          <cell r="B5765" t="str">
            <v>张文啓</v>
          </cell>
          <cell r="C5765" t="str">
            <v>420619194006147679</v>
          </cell>
          <cell r="D5765" t="str">
            <v/>
          </cell>
          <cell r="E5765" t="str">
            <v>81010000554037634</v>
          </cell>
          <cell r="F5765" t="str">
            <v>随州农商银行柳林支行</v>
          </cell>
          <cell r="G5765" t="str">
            <v>402528600240</v>
          </cell>
          <cell r="H5765" t="str">
            <v>4885018</v>
          </cell>
          <cell r="I5765">
            <v>1</v>
          </cell>
        </row>
        <row r="5765">
          <cell r="K5765" t="str">
            <v>双星村</v>
          </cell>
        </row>
        <row r="5766">
          <cell r="A5766" t="str">
            <v>42132101601202241</v>
          </cell>
          <cell r="B5766" t="str">
            <v>周保菊</v>
          </cell>
          <cell r="C5766" t="str">
            <v>42061919641021748X</v>
          </cell>
          <cell r="D5766" t="str">
            <v/>
          </cell>
          <cell r="E5766" t="str">
            <v>6230550552473426</v>
          </cell>
          <cell r="F5766" t="str">
            <v>随州农商银行柳林支行</v>
          </cell>
          <cell r="G5766" t="str">
            <v>402528600240</v>
          </cell>
          <cell r="H5766" t="str">
            <v>4885018</v>
          </cell>
          <cell r="I5766">
            <v>5</v>
          </cell>
          <cell r="J5766">
            <v>2</v>
          </cell>
          <cell r="K5766" t="str">
            <v>双星村</v>
          </cell>
        </row>
        <row r="5767">
          <cell r="A5767" t="str">
            <v>42132101601202242</v>
          </cell>
          <cell r="B5767" t="str">
            <v>覃菊英</v>
          </cell>
          <cell r="C5767" t="str">
            <v>420619195910017666</v>
          </cell>
          <cell r="D5767" t="str">
            <v/>
          </cell>
          <cell r="E5767" t="str">
            <v>6224121177401321</v>
          </cell>
          <cell r="F5767" t="str">
            <v>随州农商银行柳林支行</v>
          </cell>
          <cell r="G5767" t="str">
            <v>402528600240</v>
          </cell>
          <cell r="H5767" t="str">
            <v>4885018</v>
          </cell>
          <cell r="I5767">
            <v>2</v>
          </cell>
          <cell r="J5767">
            <v>2</v>
          </cell>
          <cell r="K5767" t="str">
            <v>双星村</v>
          </cell>
        </row>
        <row r="5768">
          <cell r="A5768" t="str">
            <v>42132101601202243</v>
          </cell>
          <cell r="B5768" t="str">
            <v>蔡秀军</v>
          </cell>
          <cell r="C5768" t="str">
            <v>420619197209097679</v>
          </cell>
          <cell r="D5768" t="str">
            <v/>
          </cell>
          <cell r="E5768" t="str">
            <v>6224121181015299</v>
          </cell>
          <cell r="F5768" t="str">
            <v>随州农商银行柳林支行</v>
          </cell>
          <cell r="G5768" t="str">
            <v>402528600240</v>
          </cell>
          <cell r="H5768" t="str">
            <v>4885018</v>
          </cell>
          <cell r="I5768">
            <v>2</v>
          </cell>
        </row>
        <row r="5768">
          <cell r="K5768" t="str">
            <v>双星村</v>
          </cell>
        </row>
        <row r="5769">
          <cell r="A5769" t="str">
            <v>42132101601202244</v>
          </cell>
          <cell r="B5769" t="str">
            <v>马延东</v>
          </cell>
          <cell r="C5769" t="str">
            <v>429001197001257698</v>
          </cell>
          <cell r="D5769" t="str">
            <v/>
          </cell>
          <cell r="E5769" t="str">
            <v>81010000665503034</v>
          </cell>
          <cell r="F5769" t="str">
            <v>随州农商银行柳林支行</v>
          </cell>
          <cell r="G5769" t="str">
            <v>402528600240</v>
          </cell>
          <cell r="H5769" t="str">
            <v>4885018</v>
          </cell>
          <cell r="I5769">
            <v>3</v>
          </cell>
          <cell r="J5769">
            <v>3</v>
          </cell>
          <cell r="K5769" t="str">
            <v>双星村</v>
          </cell>
        </row>
        <row r="5770">
          <cell r="A5770" t="str">
            <v>42132101601202245</v>
          </cell>
          <cell r="B5770" t="str">
            <v>段廷刚</v>
          </cell>
          <cell r="C5770" t="str">
            <v>42900119780420803X</v>
          </cell>
          <cell r="D5770" t="str">
            <v/>
          </cell>
          <cell r="E5770" t="str">
            <v>81010000210479029</v>
          </cell>
          <cell r="F5770" t="str">
            <v>随州农商银行柳林支行</v>
          </cell>
          <cell r="G5770" t="str">
            <v>402528600240</v>
          </cell>
          <cell r="H5770" t="str">
            <v>4885018</v>
          </cell>
          <cell r="I5770">
            <v>4</v>
          </cell>
          <cell r="J5770">
            <v>2</v>
          </cell>
          <cell r="K5770" t="str">
            <v>双星村</v>
          </cell>
        </row>
        <row r="5771">
          <cell r="A5771" t="str">
            <v>42132101601202246</v>
          </cell>
          <cell r="B5771" t="str">
            <v>杨勇</v>
          </cell>
          <cell r="C5771" t="str">
            <v>429001197309048016</v>
          </cell>
          <cell r="D5771" t="str">
            <v/>
          </cell>
          <cell r="E5771" t="str">
            <v>81010000353946832</v>
          </cell>
          <cell r="F5771" t="str">
            <v>随州农商银行柳林支行</v>
          </cell>
          <cell r="G5771" t="str">
            <v>402528600240</v>
          </cell>
          <cell r="H5771" t="str">
            <v>4885018</v>
          </cell>
          <cell r="I5771">
            <v>4</v>
          </cell>
          <cell r="J5771">
            <v>2</v>
          </cell>
          <cell r="K5771" t="str">
            <v>双星村</v>
          </cell>
        </row>
        <row r="5772">
          <cell r="A5772" t="str">
            <v>42132101601202247</v>
          </cell>
          <cell r="B5772" t="str">
            <v>张光才</v>
          </cell>
          <cell r="C5772" t="str">
            <v>420619195602097676</v>
          </cell>
          <cell r="D5772" t="str">
            <v/>
          </cell>
          <cell r="E5772" t="str">
            <v>81010000197915265</v>
          </cell>
          <cell r="F5772" t="str">
            <v>随州农商银行柳林支行</v>
          </cell>
          <cell r="G5772" t="str">
            <v>402528600240</v>
          </cell>
          <cell r="H5772" t="str">
            <v>4885018</v>
          </cell>
          <cell r="I5772">
            <v>2</v>
          </cell>
          <cell r="J5772">
            <v>2</v>
          </cell>
          <cell r="K5772" t="str">
            <v>双星村</v>
          </cell>
        </row>
        <row r="5773">
          <cell r="A5773" t="str">
            <v>42132101601202248</v>
          </cell>
          <cell r="B5773" t="str">
            <v>刘立龙</v>
          </cell>
          <cell r="C5773" t="str">
            <v>420619195304297696</v>
          </cell>
          <cell r="D5773" t="str">
            <v/>
          </cell>
          <cell r="E5773" t="str">
            <v>81010000799205921</v>
          </cell>
          <cell r="F5773" t="str">
            <v>随州农商银行柳林支行</v>
          </cell>
          <cell r="G5773" t="str">
            <v>402528600240</v>
          </cell>
          <cell r="H5773" t="str">
            <v>4885018</v>
          </cell>
          <cell r="I5773">
            <v>4</v>
          </cell>
          <cell r="J5773">
            <v>2</v>
          </cell>
          <cell r="K5773" t="str">
            <v>双星村</v>
          </cell>
        </row>
        <row r="5774">
          <cell r="A5774" t="str">
            <v>42132101601202249</v>
          </cell>
          <cell r="B5774" t="str">
            <v>刘立凤</v>
          </cell>
          <cell r="C5774" t="str">
            <v>420619195811217670</v>
          </cell>
          <cell r="D5774" t="str">
            <v/>
          </cell>
          <cell r="E5774" t="str">
            <v>81010000797325387</v>
          </cell>
          <cell r="F5774" t="str">
            <v>随州农商银行柳林支行</v>
          </cell>
          <cell r="G5774" t="str">
            <v>402528600240</v>
          </cell>
          <cell r="H5774" t="str">
            <v>4885018</v>
          </cell>
          <cell r="I5774">
            <v>2</v>
          </cell>
          <cell r="J5774">
            <v>2</v>
          </cell>
          <cell r="K5774" t="str">
            <v>双星村</v>
          </cell>
        </row>
        <row r="5775">
          <cell r="A5775" t="str">
            <v>42132101601202250</v>
          </cell>
          <cell r="B5775" t="str">
            <v>刘立祥</v>
          </cell>
          <cell r="C5775" t="str">
            <v>42061919650105767X</v>
          </cell>
          <cell r="D5775" t="str">
            <v/>
          </cell>
          <cell r="E5775" t="str">
            <v>81010000661221500</v>
          </cell>
          <cell r="F5775" t="str">
            <v>随州农商银行柳林支行</v>
          </cell>
          <cell r="G5775" t="str">
            <v>402528600240</v>
          </cell>
          <cell r="H5775" t="str">
            <v>4885018</v>
          </cell>
          <cell r="I5775">
            <v>5</v>
          </cell>
          <cell r="J5775">
            <v>2</v>
          </cell>
          <cell r="K5775" t="str">
            <v>双星村</v>
          </cell>
        </row>
        <row r="5776">
          <cell r="A5776" t="str">
            <v>42132101601202251</v>
          </cell>
          <cell r="B5776" t="str">
            <v>蔡秀荣</v>
          </cell>
          <cell r="C5776" t="str">
            <v>420619196208247693</v>
          </cell>
          <cell r="D5776" t="str">
            <v/>
          </cell>
          <cell r="E5776" t="str">
            <v>81010000220003659</v>
          </cell>
          <cell r="F5776" t="str">
            <v>随州农商银行柳林支行</v>
          </cell>
          <cell r="G5776" t="str">
            <v>402528600240</v>
          </cell>
          <cell r="H5776" t="str">
            <v>4885018</v>
          </cell>
          <cell r="I5776">
            <v>2</v>
          </cell>
          <cell r="J5776">
            <v>2</v>
          </cell>
          <cell r="K5776" t="str">
            <v>双星村</v>
          </cell>
        </row>
        <row r="5777">
          <cell r="A5777" t="str">
            <v>42132101601202252</v>
          </cell>
          <cell r="B5777" t="str">
            <v>佘运健</v>
          </cell>
          <cell r="C5777" t="str">
            <v>429001198305208013</v>
          </cell>
          <cell r="D5777" t="str">
            <v/>
          </cell>
          <cell r="E5777" t="str">
            <v>81010000205748717</v>
          </cell>
          <cell r="F5777" t="str">
            <v>随州农商银行柳林支行</v>
          </cell>
          <cell r="G5777" t="str">
            <v>402528600240</v>
          </cell>
          <cell r="H5777" t="str">
            <v>4885018</v>
          </cell>
          <cell r="I5777">
            <v>4</v>
          </cell>
          <cell r="J5777">
            <v>2</v>
          </cell>
          <cell r="K5777" t="str">
            <v>双星村</v>
          </cell>
        </row>
        <row r="5778">
          <cell r="A5778" t="str">
            <v>42132101601202253</v>
          </cell>
          <cell r="B5778" t="str">
            <v>谢传江</v>
          </cell>
          <cell r="C5778" t="str">
            <v>42900119740226803X</v>
          </cell>
          <cell r="D5778" t="str">
            <v/>
          </cell>
          <cell r="E5778" t="str">
            <v>81010000477194131</v>
          </cell>
          <cell r="F5778" t="str">
            <v>随州农商银行柳林支行</v>
          </cell>
          <cell r="G5778" t="str">
            <v>402528600240</v>
          </cell>
          <cell r="H5778" t="str">
            <v>4885018</v>
          </cell>
          <cell r="I5778">
            <v>4</v>
          </cell>
          <cell r="J5778">
            <v>2</v>
          </cell>
          <cell r="K5778" t="str">
            <v>双星村</v>
          </cell>
        </row>
        <row r="5779">
          <cell r="A5779" t="str">
            <v>42132101601202254</v>
          </cell>
          <cell r="B5779" t="str">
            <v>陈同兴</v>
          </cell>
          <cell r="C5779" t="str">
            <v>429001196503107716</v>
          </cell>
          <cell r="D5779" t="str">
            <v/>
          </cell>
          <cell r="E5779" t="str">
            <v>81010000384399031</v>
          </cell>
          <cell r="F5779" t="str">
            <v>随州农商银行柳林支行</v>
          </cell>
          <cell r="G5779" t="str">
            <v>402528600240</v>
          </cell>
          <cell r="H5779" t="str">
            <v>4885018</v>
          </cell>
          <cell r="I5779">
            <v>3</v>
          </cell>
          <cell r="J5779">
            <v>3</v>
          </cell>
          <cell r="K5779" t="str">
            <v>双星村</v>
          </cell>
        </row>
        <row r="5780">
          <cell r="A5780" t="str">
            <v>42132101601202255</v>
          </cell>
          <cell r="B5780" t="str">
            <v>肖德洪</v>
          </cell>
          <cell r="C5780" t="str">
            <v>429001196708227674</v>
          </cell>
          <cell r="D5780" t="str">
            <v/>
          </cell>
          <cell r="E5780" t="str">
            <v>81010000283016699</v>
          </cell>
          <cell r="F5780" t="str">
            <v>随州农商银行柳林支行</v>
          </cell>
          <cell r="G5780" t="str">
            <v>402528600240</v>
          </cell>
          <cell r="H5780" t="str">
            <v>4885018</v>
          </cell>
          <cell r="I5780">
            <v>3</v>
          </cell>
          <cell r="J5780">
            <v>3</v>
          </cell>
          <cell r="K5780" t="str">
            <v>双星村</v>
          </cell>
        </row>
        <row r="5781">
          <cell r="A5781" t="str">
            <v>42132101601202256</v>
          </cell>
          <cell r="B5781" t="str">
            <v>戴宝修</v>
          </cell>
          <cell r="C5781" t="str">
            <v>420619195406287675</v>
          </cell>
          <cell r="D5781" t="str">
            <v/>
          </cell>
          <cell r="E5781" t="str">
            <v>81010000665943757</v>
          </cell>
          <cell r="F5781" t="str">
            <v>随州农商银行柳林支行</v>
          </cell>
          <cell r="G5781" t="str">
            <v>402528600240</v>
          </cell>
          <cell r="H5781" t="str">
            <v>4885018</v>
          </cell>
          <cell r="I5781">
            <v>4</v>
          </cell>
          <cell r="J5781">
            <v>3</v>
          </cell>
          <cell r="K5781" t="str">
            <v>双星村</v>
          </cell>
        </row>
        <row r="5782">
          <cell r="A5782" t="str">
            <v>42132101601202257</v>
          </cell>
          <cell r="B5782" t="str">
            <v>戴宗修</v>
          </cell>
          <cell r="C5782" t="str">
            <v>420619196807017670</v>
          </cell>
          <cell r="D5782" t="str">
            <v/>
          </cell>
          <cell r="E5782" t="str">
            <v>81010000223907971</v>
          </cell>
          <cell r="F5782" t="str">
            <v>随州农商银行柳林支行</v>
          </cell>
          <cell r="G5782" t="str">
            <v>402528600240</v>
          </cell>
          <cell r="H5782" t="str">
            <v>4885018</v>
          </cell>
          <cell r="I5782">
            <v>6</v>
          </cell>
          <cell r="J5782">
            <v>4</v>
          </cell>
          <cell r="K5782" t="str">
            <v>双星村</v>
          </cell>
        </row>
        <row r="5783">
          <cell r="A5783" t="str">
            <v>42132101601202258</v>
          </cell>
          <cell r="B5783" t="str">
            <v>戴幸福</v>
          </cell>
          <cell r="C5783" t="str">
            <v>429001197211258031</v>
          </cell>
          <cell r="D5783" t="str">
            <v/>
          </cell>
          <cell r="E5783" t="str">
            <v>81010000665947184</v>
          </cell>
          <cell r="F5783" t="str">
            <v>随州农商银行柳林支行</v>
          </cell>
          <cell r="G5783" t="str">
            <v>402528600240</v>
          </cell>
          <cell r="H5783" t="str">
            <v>4885018</v>
          </cell>
          <cell r="I5783">
            <v>4</v>
          </cell>
          <cell r="J5783">
            <v>2</v>
          </cell>
          <cell r="K5783" t="str">
            <v>双星村</v>
          </cell>
        </row>
        <row r="5784">
          <cell r="A5784" t="str">
            <v>42132101601202259</v>
          </cell>
          <cell r="B5784" t="str">
            <v>汪猛</v>
          </cell>
          <cell r="C5784" t="str">
            <v>429001198602037417</v>
          </cell>
          <cell r="D5784" t="str">
            <v/>
          </cell>
          <cell r="E5784" t="str">
            <v> </v>
          </cell>
          <cell r="F5784" t="str">
            <v>随州农商银行柳林支行</v>
          </cell>
          <cell r="G5784" t="str">
            <v>402528600240</v>
          </cell>
          <cell r="H5784" t="str">
            <v>4885018</v>
          </cell>
          <cell r="I5784">
            <v>1</v>
          </cell>
          <cell r="J5784">
            <v>1</v>
          </cell>
          <cell r="K5784" t="str">
            <v>双星村</v>
          </cell>
        </row>
        <row r="5785">
          <cell r="A5785" t="str">
            <v>42132101601202260</v>
          </cell>
          <cell r="B5785" t="str">
            <v>陈代海</v>
          </cell>
          <cell r="C5785" t="str">
            <v>42061919710601771X</v>
          </cell>
          <cell r="D5785" t="str">
            <v/>
          </cell>
          <cell r="E5785" t="str">
            <v>6210137291968355</v>
          </cell>
          <cell r="F5785" t="str">
            <v>随州农商银行柳林支行</v>
          </cell>
          <cell r="G5785" t="str">
            <v>402528600240</v>
          </cell>
          <cell r="H5785" t="str">
            <v>4885018</v>
          </cell>
          <cell r="I5785">
            <v>2</v>
          </cell>
        </row>
        <row r="5785">
          <cell r="K5785" t="str">
            <v>双星村</v>
          </cell>
        </row>
        <row r="5786">
          <cell r="A5786" t="str">
            <v>42132101601202261</v>
          </cell>
          <cell r="B5786" t="str">
            <v>刘立全</v>
          </cell>
          <cell r="C5786" t="str">
            <v>42061919620803767X</v>
          </cell>
          <cell r="D5786" t="str">
            <v/>
          </cell>
          <cell r="E5786" t="str">
            <v>81010000797379977</v>
          </cell>
          <cell r="F5786" t="str">
            <v>随州农商银行柳林支行</v>
          </cell>
          <cell r="G5786" t="str">
            <v>402528600240</v>
          </cell>
          <cell r="H5786" t="str">
            <v>4885018</v>
          </cell>
          <cell r="I5786">
            <v>2</v>
          </cell>
          <cell r="J5786">
            <v>2</v>
          </cell>
          <cell r="K5786" t="str">
            <v>双星村</v>
          </cell>
        </row>
        <row r="5787">
          <cell r="A5787" t="str">
            <v>42132101601202262</v>
          </cell>
          <cell r="B5787" t="str">
            <v>蔡秀成</v>
          </cell>
          <cell r="C5787" t="str">
            <v>420619195301177699</v>
          </cell>
          <cell r="D5787" t="str">
            <v/>
          </cell>
          <cell r="E5787" t="str">
            <v>81010000797379808</v>
          </cell>
          <cell r="F5787" t="str">
            <v>随州农商银行柳林支行</v>
          </cell>
          <cell r="G5787" t="str">
            <v>402528600240</v>
          </cell>
          <cell r="H5787" t="str">
            <v>4885018</v>
          </cell>
          <cell r="I5787">
            <v>5</v>
          </cell>
          <cell r="J5787">
            <v>3</v>
          </cell>
          <cell r="K5787" t="str">
            <v>双星村</v>
          </cell>
        </row>
        <row r="5788">
          <cell r="A5788" t="str">
            <v>42132101601202263</v>
          </cell>
          <cell r="B5788" t="str">
            <v>刘立荣</v>
          </cell>
          <cell r="C5788" t="str">
            <v>420619196912207695</v>
          </cell>
          <cell r="D5788" t="str">
            <v/>
          </cell>
          <cell r="E5788" t="str">
            <v>81010000797325401</v>
          </cell>
          <cell r="F5788" t="str">
            <v>随州农商银行柳林支行</v>
          </cell>
          <cell r="G5788" t="str">
            <v>402528600240</v>
          </cell>
          <cell r="H5788" t="str">
            <v>4885018</v>
          </cell>
          <cell r="I5788">
            <v>7</v>
          </cell>
          <cell r="J5788">
            <v>3</v>
          </cell>
          <cell r="K5788" t="str">
            <v>双星村</v>
          </cell>
        </row>
        <row r="5789">
          <cell r="A5789" t="str">
            <v>42132101601202264</v>
          </cell>
          <cell r="B5789" t="str">
            <v>张守全</v>
          </cell>
          <cell r="C5789" t="str">
            <v>420619196401107676</v>
          </cell>
          <cell r="D5789" t="str">
            <v/>
          </cell>
          <cell r="E5789" t="str">
            <v>81010000653371600</v>
          </cell>
          <cell r="F5789" t="str">
            <v>随州农商银行柳林支行</v>
          </cell>
          <cell r="G5789" t="str">
            <v>402528600240</v>
          </cell>
          <cell r="H5789" t="str">
            <v>4885018</v>
          </cell>
          <cell r="I5789">
            <v>5</v>
          </cell>
          <cell r="J5789">
            <v>2</v>
          </cell>
          <cell r="K5789" t="str">
            <v>双星村</v>
          </cell>
        </row>
        <row r="5790">
          <cell r="A5790" t="str">
            <v>42132101601202265</v>
          </cell>
          <cell r="B5790" t="str">
            <v>张守学</v>
          </cell>
          <cell r="C5790" t="str">
            <v>429001196111157714</v>
          </cell>
          <cell r="D5790" t="str">
            <v/>
          </cell>
          <cell r="E5790" t="str">
            <v>81010000797380235</v>
          </cell>
          <cell r="F5790" t="str">
            <v>随州农商银行柳林支行</v>
          </cell>
          <cell r="G5790" t="str">
            <v>402528600240</v>
          </cell>
          <cell r="H5790" t="str">
            <v>4885018</v>
          </cell>
          <cell r="I5790">
            <v>3</v>
          </cell>
          <cell r="J5790">
            <v>3</v>
          </cell>
          <cell r="K5790" t="str">
            <v>双星村</v>
          </cell>
        </row>
        <row r="5791">
          <cell r="A5791" t="str">
            <v>42132101601202266</v>
          </cell>
          <cell r="B5791" t="str">
            <v>张守国</v>
          </cell>
          <cell r="C5791" t="str">
            <v>429001196903057690</v>
          </cell>
          <cell r="D5791" t="str">
            <v/>
          </cell>
          <cell r="E5791" t="str">
            <v>81010000476714754</v>
          </cell>
          <cell r="F5791" t="str">
            <v>随州农商银行柳林支行</v>
          </cell>
          <cell r="G5791" t="str">
            <v>402528600240</v>
          </cell>
          <cell r="H5791" t="str">
            <v>4885018</v>
          </cell>
          <cell r="I5791">
            <v>3</v>
          </cell>
          <cell r="J5791">
            <v>3</v>
          </cell>
          <cell r="K5791" t="str">
            <v>双星村</v>
          </cell>
        </row>
        <row r="5792">
          <cell r="A5792" t="str">
            <v>42132101601202267</v>
          </cell>
          <cell r="B5792" t="str">
            <v>黄敬波</v>
          </cell>
          <cell r="C5792" t="str">
            <v>429001197511018013</v>
          </cell>
          <cell r="D5792" t="str">
            <v/>
          </cell>
          <cell r="E5792" t="str">
            <v>81010000797325376</v>
          </cell>
          <cell r="F5792" t="str">
            <v>随州农商银行柳林支行</v>
          </cell>
          <cell r="G5792" t="str">
            <v>402528600240</v>
          </cell>
          <cell r="H5792" t="str">
            <v>4885018</v>
          </cell>
          <cell r="I5792">
            <v>4</v>
          </cell>
          <cell r="J5792">
            <v>2</v>
          </cell>
          <cell r="K5792" t="str">
            <v>双星村</v>
          </cell>
        </row>
        <row r="5793">
          <cell r="A5793" t="str">
            <v>42132101601202268</v>
          </cell>
          <cell r="B5793" t="str">
            <v>夏定英</v>
          </cell>
          <cell r="C5793" t="str">
            <v>420619194409277689</v>
          </cell>
          <cell r="D5793" t="str">
            <v/>
          </cell>
          <cell r="E5793" t="str">
            <v>81010000321659563</v>
          </cell>
          <cell r="F5793" t="str">
            <v>随州农商银行柳林支行</v>
          </cell>
          <cell r="G5793" t="str">
            <v>402528600240</v>
          </cell>
          <cell r="H5793" t="str">
            <v>4885018</v>
          </cell>
          <cell r="I5793">
            <v>2</v>
          </cell>
        </row>
        <row r="5793">
          <cell r="K5793" t="str">
            <v>双星村</v>
          </cell>
        </row>
        <row r="5794">
          <cell r="A5794" t="str">
            <v>42132101601202269</v>
          </cell>
          <cell r="B5794" t="str">
            <v>刘大付</v>
          </cell>
          <cell r="C5794" t="str">
            <v>420619195310257690</v>
          </cell>
          <cell r="D5794" t="str">
            <v/>
          </cell>
          <cell r="E5794" t="str">
            <v>81010000036477199</v>
          </cell>
          <cell r="F5794" t="str">
            <v>随州农商银行柳林支行</v>
          </cell>
          <cell r="G5794" t="str">
            <v>402528600240</v>
          </cell>
          <cell r="H5794" t="str">
            <v>4885018</v>
          </cell>
          <cell r="I5794">
            <v>4</v>
          </cell>
          <cell r="J5794">
            <v>2</v>
          </cell>
          <cell r="K5794" t="str">
            <v>双星村</v>
          </cell>
        </row>
        <row r="5795">
          <cell r="A5795" t="str">
            <v>42132101601202270</v>
          </cell>
          <cell r="B5795" t="str">
            <v>刘云</v>
          </cell>
          <cell r="C5795" t="str">
            <v>429001197103257672</v>
          </cell>
          <cell r="D5795" t="str">
            <v/>
          </cell>
          <cell r="E5795" t="str">
            <v>81010000428889518</v>
          </cell>
          <cell r="F5795" t="str">
            <v>随州农商银行柳林支行</v>
          </cell>
          <cell r="G5795" t="str">
            <v>402528600240</v>
          </cell>
          <cell r="H5795" t="str">
            <v>4885018</v>
          </cell>
          <cell r="I5795">
            <v>5</v>
          </cell>
          <cell r="J5795">
            <v>2</v>
          </cell>
          <cell r="K5795" t="str">
            <v>双星村</v>
          </cell>
        </row>
        <row r="5796">
          <cell r="A5796" t="str">
            <v>42132101601202271</v>
          </cell>
          <cell r="B5796" t="str">
            <v>刘立旺</v>
          </cell>
          <cell r="C5796" t="str">
            <v>420619197304018019</v>
          </cell>
          <cell r="D5796" t="str">
            <v/>
          </cell>
          <cell r="E5796" t="str">
            <v>81010000797325241</v>
          </cell>
          <cell r="F5796" t="str">
            <v>随州农商银行柳林支行</v>
          </cell>
          <cell r="G5796" t="str">
            <v>402528600240</v>
          </cell>
          <cell r="H5796" t="str">
            <v>4885018</v>
          </cell>
          <cell r="I5796">
            <v>2</v>
          </cell>
        </row>
        <row r="5796">
          <cell r="K5796" t="str">
            <v>双星村</v>
          </cell>
        </row>
        <row r="5797">
          <cell r="A5797" t="str">
            <v>42132101601202272</v>
          </cell>
          <cell r="B5797" t="str">
            <v>陈义奎</v>
          </cell>
          <cell r="C5797" t="str">
            <v>420619196905147671</v>
          </cell>
          <cell r="D5797" t="str">
            <v/>
          </cell>
          <cell r="E5797" t="str">
            <v>81010000797379467</v>
          </cell>
          <cell r="F5797" t="str">
            <v>随州农商银行柳林支行</v>
          </cell>
          <cell r="G5797" t="str">
            <v>402528600240</v>
          </cell>
          <cell r="H5797" t="str">
            <v>4885018</v>
          </cell>
          <cell r="I5797">
            <v>6</v>
          </cell>
          <cell r="J5797">
            <v>4</v>
          </cell>
          <cell r="K5797" t="str">
            <v>双星村</v>
          </cell>
        </row>
        <row r="5798">
          <cell r="A5798" t="str">
            <v>42132101601202273</v>
          </cell>
          <cell r="B5798" t="str">
            <v>王定国</v>
          </cell>
          <cell r="C5798" t="str">
            <v>42061919470830769X</v>
          </cell>
          <cell r="D5798" t="str">
            <v/>
          </cell>
          <cell r="E5798" t="str">
            <v>81010000797379648</v>
          </cell>
          <cell r="F5798" t="str">
            <v>随州农商银行柳林支行</v>
          </cell>
          <cell r="G5798" t="str">
            <v>402528600240</v>
          </cell>
          <cell r="H5798" t="str">
            <v>4885018</v>
          </cell>
          <cell r="I5798">
            <v>3</v>
          </cell>
          <cell r="J5798">
            <v>1</v>
          </cell>
          <cell r="K5798" t="str">
            <v>双星村</v>
          </cell>
        </row>
        <row r="5799">
          <cell r="A5799" t="str">
            <v>42132101601202274</v>
          </cell>
          <cell r="B5799" t="str">
            <v>续玉梅</v>
          </cell>
          <cell r="C5799" t="str">
            <v>420619196709288020</v>
          </cell>
          <cell r="D5799" t="str">
            <v/>
          </cell>
          <cell r="E5799" t="str">
            <v>81010000223722855</v>
          </cell>
          <cell r="F5799" t="str">
            <v>随州农商银行柳林支行</v>
          </cell>
          <cell r="G5799" t="str">
            <v>402528600240</v>
          </cell>
          <cell r="H5799" t="str">
            <v>4885018</v>
          </cell>
          <cell r="I5799">
            <v>6</v>
          </cell>
          <cell r="J5799">
            <v>4</v>
          </cell>
          <cell r="K5799" t="str">
            <v>双星村</v>
          </cell>
        </row>
        <row r="5800">
          <cell r="A5800" t="str">
            <v>42132101601202275</v>
          </cell>
          <cell r="B5800" t="str">
            <v>杨爱林</v>
          </cell>
          <cell r="C5800" t="str">
            <v>420619196306067717</v>
          </cell>
          <cell r="D5800" t="str">
            <v/>
          </cell>
          <cell r="E5800" t="str">
            <v>81010000123148190</v>
          </cell>
          <cell r="F5800" t="str">
            <v>随州农商银行柳林支行</v>
          </cell>
          <cell r="G5800" t="str">
            <v>402528600240</v>
          </cell>
          <cell r="H5800" t="str">
            <v>4885018</v>
          </cell>
          <cell r="I5800">
            <v>2</v>
          </cell>
          <cell r="J5800">
            <v>2</v>
          </cell>
          <cell r="K5800" t="str">
            <v>双星村</v>
          </cell>
        </row>
        <row r="5801">
          <cell r="A5801" t="str">
            <v>42132101601202276</v>
          </cell>
          <cell r="B5801" t="str">
            <v>高围东</v>
          </cell>
          <cell r="C5801" t="str">
            <v>420619197212277718</v>
          </cell>
          <cell r="D5801" t="str">
            <v/>
          </cell>
          <cell r="E5801" t="str">
            <v>81010000720650236</v>
          </cell>
          <cell r="F5801" t="str">
            <v>随州农商银行柳林支行</v>
          </cell>
          <cell r="G5801" t="str">
            <v>402528600240</v>
          </cell>
          <cell r="H5801" t="str">
            <v>4885018</v>
          </cell>
          <cell r="I5801">
            <v>2</v>
          </cell>
        </row>
        <row r="5801">
          <cell r="K5801" t="str">
            <v>双星村</v>
          </cell>
        </row>
        <row r="5802">
          <cell r="A5802" t="str">
            <v>42132101601202277</v>
          </cell>
          <cell r="B5802" t="str">
            <v>高申旭</v>
          </cell>
          <cell r="C5802" t="str">
            <v>420619196807067715</v>
          </cell>
          <cell r="D5802" t="str">
            <v/>
          </cell>
          <cell r="E5802" t="str">
            <v>81010000421220872</v>
          </cell>
          <cell r="F5802" t="str">
            <v>随州农商银行柳林支行</v>
          </cell>
          <cell r="G5802" t="str">
            <v>402528600240</v>
          </cell>
          <cell r="H5802" t="str">
            <v>4885018</v>
          </cell>
          <cell r="I5802">
            <v>6</v>
          </cell>
          <cell r="J5802">
            <v>4</v>
          </cell>
          <cell r="K5802" t="str">
            <v>双星村</v>
          </cell>
        </row>
        <row r="5803">
          <cell r="A5803" t="str">
            <v>42132101601202278</v>
          </cell>
          <cell r="B5803" t="str">
            <v>刘大喜</v>
          </cell>
          <cell r="C5803" t="str">
            <v>420619196203227730</v>
          </cell>
          <cell r="D5803" t="str">
            <v/>
          </cell>
          <cell r="E5803" t="str">
            <v>81010000036477086</v>
          </cell>
          <cell r="F5803" t="str">
            <v>随州农商银行柳林支行</v>
          </cell>
          <cell r="G5803" t="str">
            <v>402528600240</v>
          </cell>
          <cell r="H5803" t="str">
            <v>4885018</v>
          </cell>
          <cell r="I5803">
            <v>2</v>
          </cell>
          <cell r="J5803">
            <v>2</v>
          </cell>
          <cell r="K5803" t="str">
            <v>双星村</v>
          </cell>
        </row>
        <row r="5804">
          <cell r="A5804" t="str">
            <v>42132101601202279</v>
          </cell>
          <cell r="B5804" t="str">
            <v>叶忠华</v>
          </cell>
          <cell r="C5804" t="str">
            <v>420619196801107691</v>
          </cell>
          <cell r="D5804" t="str">
            <v/>
          </cell>
          <cell r="E5804" t="str">
            <v>81010000797325321</v>
          </cell>
          <cell r="F5804" t="str">
            <v>随州农商银行柳林支行</v>
          </cell>
          <cell r="G5804" t="str">
            <v>402528600240</v>
          </cell>
          <cell r="H5804" t="str">
            <v>4885018</v>
          </cell>
          <cell r="I5804">
            <v>6</v>
          </cell>
          <cell r="J5804">
            <v>4</v>
          </cell>
          <cell r="K5804" t="str">
            <v>双星村</v>
          </cell>
        </row>
        <row r="5805">
          <cell r="A5805" t="str">
            <v>42132101601202280</v>
          </cell>
          <cell r="B5805" t="str">
            <v>续安贵</v>
          </cell>
          <cell r="C5805" t="str">
            <v>429001197404038019</v>
          </cell>
          <cell r="D5805" t="str">
            <v/>
          </cell>
          <cell r="E5805" t="str">
            <v>81010000797325310</v>
          </cell>
          <cell r="F5805" t="str">
            <v>随州农商银行柳林支行</v>
          </cell>
          <cell r="G5805" t="str">
            <v>402528600240</v>
          </cell>
          <cell r="H5805" t="str">
            <v>4885018</v>
          </cell>
          <cell r="I5805">
            <v>4</v>
          </cell>
          <cell r="J5805">
            <v>2</v>
          </cell>
          <cell r="K5805" t="str">
            <v>双星村</v>
          </cell>
        </row>
        <row r="5806">
          <cell r="A5806" t="str">
            <v>42132101601202281</v>
          </cell>
          <cell r="B5806" t="str">
            <v>邓泽秀</v>
          </cell>
          <cell r="C5806" t="str">
            <v>429001196309187660</v>
          </cell>
          <cell r="D5806" t="str">
            <v/>
          </cell>
          <cell r="E5806" t="str">
            <v>6224121142845586</v>
          </cell>
          <cell r="F5806" t="str">
            <v>随州农商银行柳林支行</v>
          </cell>
          <cell r="G5806" t="str">
            <v>402528600240</v>
          </cell>
          <cell r="H5806" t="str">
            <v>4885018</v>
          </cell>
          <cell r="I5806">
            <v>3</v>
          </cell>
          <cell r="J5806">
            <v>3</v>
          </cell>
          <cell r="K5806" t="str">
            <v>双星村</v>
          </cell>
        </row>
        <row r="5807">
          <cell r="A5807" t="str">
            <v>42132101601202282</v>
          </cell>
          <cell r="B5807" t="str">
            <v>肖自勇</v>
          </cell>
          <cell r="C5807" t="str">
            <v>429001197308178038</v>
          </cell>
          <cell r="D5807" t="str">
            <v/>
          </cell>
          <cell r="E5807" t="str">
            <v>81010000797379682</v>
          </cell>
          <cell r="F5807" t="str">
            <v>随州农商银行柳林支行</v>
          </cell>
          <cell r="G5807" t="str">
            <v>402528600240</v>
          </cell>
          <cell r="H5807" t="str">
            <v>4885018</v>
          </cell>
          <cell r="I5807">
            <v>4</v>
          </cell>
          <cell r="J5807">
            <v>2</v>
          </cell>
          <cell r="K5807" t="str">
            <v>双星村</v>
          </cell>
        </row>
        <row r="5808">
          <cell r="A5808" t="str">
            <v>42132101601202283</v>
          </cell>
          <cell r="B5808" t="str">
            <v>肖自军</v>
          </cell>
          <cell r="C5808" t="str">
            <v>420619197202077675</v>
          </cell>
          <cell r="D5808" t="str">
            <v/>
          </cell>
          <cell r="E5808" t="str">
            <v>6224121130064539</v>
          </cell>
          <cell r="F5808" t="str">
            <v>随州农商银行柳林支行</v>
          </cell>
          <cell r="G5808" t="str">
            <v>402528600240</v>
          </cell>
          <cell r="H5808" t="str">
            <v>4885018</v>
          </cell>
          <cell r="I5808">
            <v>2</v>
          </cell>
        </row>
        <row r="5808">
          <cell r="K5808" t="str">
            <v>双星村</v>
          </cell>
        </row>
        <row r="5809">
          <cell r="A5809" t="str">
            <v>42132101601202284</v>
          </cell>
          <cell r="B5809" t="str">
            <v>罗杰</v>
          </cell>
          <cell r="C5809" t="str">
            <v>429001198002218011</v>
          </cell>
          <cell r="D5809" t="str">
            <v/>
          </cell>
          <cell r="E5809" t="str">
            <v>6224121253769146</v>
          </cell>
          <cell r="F5809" t="str">
            <v>随州农商银行柳林支行</v>
          </cell>
          <cell r="G5809" t="str">
            <v>402528600240</v>
          </cell>
          <cell r="H5809" t="str">
            <v>4885018</v>
          </cell>
          <cell r="I5809">
            <v>4</v>
          </cell>
          <cell r="J5809">
            <v>2</v>
          </cell>
          <cell r="K5809" t="str">
            <v>双星村</v>
          </cell>
        </row>
        <row r="5810">
          <cell r="A5810" t="str">
            <v>42132101601202285</v>
          </cell>
          <cell r="B5810" t="str">
            <v>谢照发</v>
          </cell>
          <cell r="C5810" t="str">
            <v>420619193707207676</v>
          </cell>
          <cell r="D5810" t="str">
            <v/>
          </cell>
          <cell r="E5810" t="str">
            <v>81010000035660447</v>
          </cell>
          <cell r="F5810" t="str">
            <v>随州农商银行柳林支行</v>
          </cell>
          <cell r="G5810" t="str">
            <v>402528600240</v>
          </cell>
          <cell r="H5810" t="str">
            <v>4885018</v>
          </cell>
          <cell r="I5810">
            <v>2</v>
          </cell>
          <cell r="J5810">
            <v>2</v>
          </cell>
          <cell r="K5810" t="str">
            <v>双星村</v>
          </cell>
        </row>
        <row r="5811">
          <cell r="A5811" t="str">
            <v>42132101601202286</v>
          </cell>
          <cell r="B5811" t="str">
            <v>李相成</v>
          </cell>
          <cell r="C5811" t="str">
            <v>420619196802107677</v>
          </cell>
          <cell r="D5811" t="str">
            <v/>
          </cell>
          <cell r="E5811" t="str">
            <v>81010000797325207</v>
          </cell>
          <cell r="F5811" t="str">
            <v>随州农商银行柳林支行</v>
          </cell>
          <cell r="G5811" t="str">
            <v>402528600240</v>
          </cell>
          <cell r="H5811" t="str">
            <v>4885018</v>
          </cell>
          <cell r="I5811">
            <v>6</v>
          </cell>
          <cell r="J5811">
            <v>4</v>
          </cell>
          <cell r="K5811" t="str">
            <v>双星村</v>
          </cell>
        </row>
        <row r="5812">
          <cell r="A5812" t="str">
            <v>42132101601202287</v>
          </cell>
          <cell r="B5812" t="str">
            <v>李相国</v>
          </cell>
          <cell r="C5812" t="str">
            <v>420619196510047676</v>
          </cell>
          <cell r="D5812" t="str">
            <v/>
          </cell>
          <cell r="E5812" t="str">
            <v>81010000797325218</v>
          </cell>
          <cell r="F5812" t="str">
            <v>随州农商银行柳林支行</v>
          </cell>
          <cell r="G5812" t="str">
            <v>402528600240</v>
          </cell>
          <cell r="H5812" t="str">
            <v>4885018</v>
          </cell>
          <cell r="I5812">
            <v>6</v>
          </cell>
          <cell r="J5812">
            <v>4</v>
          </cell>
          <cell r="K5812" t="str">
            <v>双星村</v>
          </cell>
        </row>
        <row r="5813">
          <cell r="A5813" t="str">
            <v>42132101601202288</v>
          </cell>
          <cell r="B5813" t="str">
            <v>李伟</v>
          </cell>
          <cell r="C5813" t="str">
            <v>429001198806298010</v>
          </cell>
          <cell r="D5813" t="str">
            <v/>
          </cell>
          <cell r="E5813" t="str">
            <v> </v>
          </cell>
          <cell r="F5813" t="str">
            <v>随州农商银行柳林支行</v>
          </cell>
          <cell r="G5813" t="str">
            <v>402528600240</v>
          </cell>
          <cell r="H5813" t="str">
            <v>4885018</v>
          </cell>
          <cell r="I5813">
            <v>2</v>
          </cell>
          <cell r="J5813">
            <v>2</v>
          </cell>
          <cell r="K5813" t="str">
            <v>双星村</v>
          </cell>
        </row>
        <row r="5814">
          <cell r="A5814" t="str">
            <v>42132101601202290</v>
          </cell>
          <cell r="B5814" t="str">
            <v>黄德全</v>
          </cell>
          <cell r="C5814" t="str">
            <v>420619196510297675</v>
          </cell>
          <cell r="D5814" t="str">
            <v/>
          </cell>
          <cell r="E5814" t="str">
            <v>81010000797379536</v>
          </cell>
          <cell r="F5814" t="str">
            <v>随州农商银行柳林支行</v>
          </cell>
          <cell r="G5814" t="str">
            <v>402528600240</v>
          </cell>
          <cell r="H5814" t="str">
            <v>4885018</v>
          </cell>
          <cell r="I5814">
            <v>6</v>
          </cell>
          <cell r="J5814">
            <v>4</v>
          </cell>
          <cell r="K5814" t="str">
            <v>双星村</v>
          </cell>
        </row>
        <row r="5815">
          <cell r="A5815" t="str">
            <v>42132101601202291</v>
          </cell>
          <cell r="B5815" t="str">
            <v>储勤波</v>
          </cell>
          <cell r="C5815" t="str">
            <v>429001197508318015</v>
          </cell>
          <cell r="D5815" t="str">
            <v/>
          </cell>
          <cell r="E5815" t="str">
            <v> </v>
          </cell>
          <cell r="F5815" t="str">
            <v>随州农商银行柳林支行</v>
          </cell>
          <cell r="G5815" t="str">
            <v>402528600240</v>
          </cell>
          <cell r="H5815" t="str">
            <v>4885018</v>
          </cell>
          <cell r="I5815">
            <v>2</v>
          </cell>
          <cell r="J5815">
            <v>1</v>
          </cell>
          <cell r="K5815" t="str">
            <v>双星村</v>
          </cell>
        </row>
        <row r="5816">
          <cell r="A5816" t="str">
            <v>42132101601202292</v>
          </cell>
          <cell r="B5816" t="str">
            <v>汪炎后</v>
          </cell>
          <cell r="C5816" t="str">
            <v>420619194803257678</v>
          </cell>
          <cell r="D5816" t="str">
            <v/>
          </cell>
          <cell r="E5816" t="str">
            <v>81010000667036871</v>
          </cell>
          <cell r="F5816" t="str">
            <v>随州农商银行柳林支行</v>
          </cell>
          <cell r="G5816" t="str">
            <v>402528600240</v>
          </cell>
          <cell r="H5816" t="str">
            <v>4885018</v>
          </cell>
          <cell r="I5816">
            <v>3</v>
          </cell>
          <cell r="J5816">
            <v>1</v>
          </cell>
          <cell r="K5816" t="str">
            <v>双星村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0"/>
  <sheetViews>
    <sheetView tabSelected="1" workbookViewId="0">
      <selection activeCell="P13" sqref="P13"/>
    </sheetView>
  </sheetViews>
  <sheetFormatPr defaultColWidth="8" defaultRowHeight="12.75"/>
  <cols>
    <col min="1" max="1" width="6.58333333333333" style="1" customWidth="1"/>
    <col min="2" max="2" width="14.85" style="1" customWidth="1"/>
    <col min="3" max="3" width="10.9666666666667" style="1" customWidth="1"/>
    <col min="4" max="4" width="16.625" style="1" hidden="1" customWidth="1"/>
    <col min="5" max="5" width="11.3083333333333" style="1" hidden="1" customWidth="1"/>
    <col min="6" max="6" width="9.28333333333333" style="1" hidden="1" customWidth="1"/>
    <col min="7" max="8" width="9.28333333333333" style="1" customWidth="1"/>
    <col min="9" max="13" width="9.10833333333333" style="1" customWidth="1"/>
    <col min="14" max="15" width="10.2916666666667" style="1" customWidth="1"/>
    <col min="16" max="18" width="9.61666666666667" style="1" customWidth="1"/>
    <col min="19" max="20" width="5.90833333333333" style="1" customWidth="1"/>
    <col min="21" max="16384" width="8" style="1"/>
  </cols>
  <sheetData>
    <row r="1" s="1" customFormat="1" ht="3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6" customHeight="1" spans="1:20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0" customHeight="1" spans="1:20">
      <c r="A3" s="6" t="s">
        <v>3</v>
      </c>
      <c r="B3" s="6" t="s">
        <v>4</v>
      </c>
      <c r="C3" s="6" t="s">
        <v>5</v>
      </c>
      <c r="D3" s="6"/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/>
      <c r="K3" s="7"/>
      <c r="L3" s="7" t="s">
        <v>11</v>
      </c>
      <c r="M3" s="7"/>
      <c r="N3" s="7"/>
      <c r="O3" s="7"/>
      <c r="P3" s="7"/>
      <c r="Q3" s="7"/>
      <c r="R3" s="7"/>
      <c r="S3" s="7" t="s">
        <v>12</v>
      </c>
      <c r="T3" s="7"/>
    </row>
    <row r="4" s="1" customFormat="1" ht="59" customHeight="1" spans="1:20">
      <c r="A4" s="6"/>
      <c r="B4" s="6"/>
      <c r="C4" s="6"/>
      <c r="D4" s="6" t="s">
        <v>13</v>
      </c>
      <c r="E4" s="7"/>
      <c r="F4" s="7"/>
      <c r="G4" s="7"/>
      <c r="H4" s="7"/>
      <c r="I4" s="8" t="s">
        <v>14</v>
      </c>
      <c r="J4" s="8" t="s">
        <v>15</v>
      </c>
      <c r="K4" s="8" t="s">
        <v>16</v>
      </c>
      <c r="L4" s="7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7"/>
      <c r="T4" s="7"/>
    </row>
    <row r="5" s="1" customFormat="1" ht="18" customHeight="1" spans="1:20">
      <c r="A5" s="6" t="s">
        <v>24</v>
      </c>
      <c r="B5" s="9" t="s">
        <v>25</v>
      </c>
      <c r="C5" s="9" t="s">
        <v>26</v>
      </c>
      <c r="D5" s="10" t="str">
        <f>VLOOKUP(B5,[1]农户基础信息明细表!A:K,11,FALSE)</f>
        <v>双星村</v>
      </c>
      <c r="E5" s="11"/>
      <c r="F5" s="11"/>
      <c r="G5" s="11">
        <v>3.82</v>
      </c>
      <c r="H5" s="11">
        <v>3.82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9" t="s">
        <v>27</v>
      </c>
      <c r="T5" s="9"/>
    </row>
    <row r="6" s="1" customFormat="1" ht="18" customHeight="1" spans="1:20">
      <c r="A6" s="6" t="s">
        <v>28</v>
      </c>
      <c r="B6" s="9" t="s">
        <v>29</v>
      </c>
      <c r="C6" s="9" t="s">
        <v>30</v>
      </c>
      <c r="D6" s="10" t="str">
        <f>VLOOKUP(B6,[1]农户基础信息明细表!A:K,11,FALSE)</f>
        <v>柳林镇双星村一组</v>
      </c>
      <c r="E6" s="11"/>
      <c r="F6" s="11"/>
      <c r="G6" s="11">
        <v>3.06</v>
      </c>
      <c r="H6" s="11">
        <v>3.06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9" t="s">
        <v>27</v>
      </c>
      <c r="T6" s="9"/>
    </row>
    <row r="7" s="1" customFormat="1" ht="18" customHeight="1" spans="1:20">
      <c r="A7" s="6" t="s">
        <v>31</v>
      </c>
      <c r="B7" s="9" t="s">
        <v>32</v>
      </c>
      <c r="C7" s="9" t="s">
        <v>33</v>
      </c>
      <c r="D7" s="10" t="str">
        <f>VLOOKUP(B7,[1]农户基础信息明细表!A:K,11,FALSE)</f>
        <v>柳林镇双星村一组</v>
      </c>
      <c r="E7" s="11"/>
      <c r="F7" s="11"/>
      <c r="G7" s="11">
        <v>2.86</v>
      </c>
      <c r="H7" s="11">
        <v>2.86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9" t="s">
        <v>27</v>
      </c>
      <c r="T7" s="9"/>
    </row>
    <row r="8" s="1" customFormat="1" ht="18" customHeight="1" spans="1:20">
      <c r="A8" s="6" t="s">
        <v>34</v>
      </c>
      <c r="B8" s="9" t="s">
        <v>35</v>
      </c>
      <c r="C8" s="9" t="s">
        <v>36</v>
      </c>
      <c r="D8" s="10" t="str">
        <f>VLOOKUP(B8,[1]农户基础信息明细表!A:K,11,FALSE)</f>
        <v>柳林镇双星村一组</v>
      </c>
      <c r="E8" s="11"/>
      <c r="F8" s="11"/>
      <c r="G8" s="11">
        <v>3.15</v>
      </c>
      <c r="H8" s="11">
        <v>3.15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9" t="s">
        <v>27</v>
      </c>
      <c r="T8" s="9"/>
    </row>
    <row r="9" s="1" customFormat="1" ht="18" customHeight="1" spans="1:20">
      <c r="A9" s="6" t="s">
        <v>37</v>
      </c>
      <c r="B9" s="9" t="s">
        <v>38</v>
      </c>
      <c r="C9" s="9" t="s">
        <v>39</v>
      </c>
      <c r="D9" s="10" t="str">
        <f>VLOOKUP(B9,[1]农户基础信息明细表!A:K,11,FALSE)</f>
        <v>双星村</v>
      </c>
      <c r="E9" s="11"/>
      <c r="F9" s="11"/>
      <c r="G9" s="11">
        <v>1.31</v>
      </c>
      <c r="H9" s="11">
        <v>1.31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9" t="s">
        <v>27</v>
      </c>
      <c r="T9" s="9"/>
    </row>
    <row r="10" s="1" customFormat="1" ht="18" customHeight="1" spans="1:20">
      <c r="A10" s="6" t="s">
        <v>40</v>
      </c>
      <c r="B10" s="9" t="s">
        <v>41</v>
      </c>
      <c r="C10" s="9" t="s">
        <v>42</v>
      </c>
      <c r="D10" s="10" t="str">
        <f>VLOOKUP(B10,[1]农户基础信息明细表!A:K,11,FALSE)</f>
        <v>双星村</v>
      </c>
      <c r="E10" s="11"/>
      <c r="F10" s="11"/>
      <c r="G10" s="11">
        <v>4.56</v>
      </c>
      <c r="H10" s="11">
        <v>4.56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9" t="s">
        <v>27</v>
      </c>
      <c r="T10" s="9"/>
    </row>
    <row r="11" s="1" customFormat="1" ht="18" customHeight="1" spans="1:20">
      <c r="A11" s="6" t="s">
        <v>43</v>
      </c>
      <c r="B11" s="9" t="s">
        <v>44</v>
      </c>
      <c r="C11" s="9" t="s">
        <v>45</v>
      </c>
      <c r="D11" s="10" t="str">
        <f>VLOOKUP(B11,[1]农户基础信息明细表!A:K,11,FALSE)</f>
        <v>双星村</v>
      </c>
      <c r="E11" s="11"/>
      <c r="F11" s="11"/>
      <c r="G11" s="11">
        <v>5.78</v>
      </c>
      <c r="H11" s="11">
        <v>5.78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 t="s">
        <v>27</v>
      </c>
      <c r="T11" s="9"/>
    </row>
    <row r="12" s="1" customFormat="1" ht="18" customHeight="1" spans="1:20">
      <c r="A12" s="6" t="s">
        <v>46</v>
      </c>
      <c r="B12" s="9" t="s">
        <v>47</v>
      </c>
      <c r="C12" s="9" t="s">
        <v>48</v>
      </c>
      <c r="D12" s="10" t="str">
        <f>VLOOKUP(B12,[1]农户基础信息明细表!A:K,11,FALSE)</f>
        <v>双星村</v>
      </c>
      <c r="E12" s="11"/>
      <c r="F12" s="11"/>
      <c r="G12" s="11">
        <v>2.32</v>
      </c>
      <c r="H12" s="11">
        <v>2.32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9" t="s">
        <v>27</v>
      </c>
      <c r="T12" s="9"/>
    </row>
    <row r="13" s="1" customFormat="1" ht="18" customHeight="1" spans="1:20">
      <c r="A13" s="6" t="s">
        <v>49</v>
      </c>
      <c r="B13" s="9" t="s">
        <v>50</v>
      </c>
      <c r="C13" s="9" t="s">
        <v>51</v>
      </c>
      <c r="D13" s="10" t="str">
        <f>VLOOKUP(B13,[1]农户基础信息明细表!A:K,11,FALSE)</f>
        <v>双星村</v>
      </c>
      <c r="E13" s="11"/>
      <c r="F13" s="11"/>
      <c r="G13" s="11">
        <v>0</v>
      </c>
      <c r="H13" s="11">
        <v>0.95</v>
      </c>
      <c r="I13" s="11"/>
      <c r="J13" s="11"/>
      <c r="K13" s="11">
        <v>0.95</v>
      </c>
      <c r="L13" s="11"/>
      <c r="M13" s="11"/>
      <c r="N13" s="11"/>
      <c r="O13" s="11"/>
      <c r="P13" s="11"/>
      <c r="Q13" s="11"/>
      <c r="R13" s="11"/>
      <c r="S13" s="9" t="s">
        <v>27</v>
      </c>
      <c r="T13" s="9"/>
    </row>
    <row r="14" s="1" customFormat="1" ht="18" customHeight="1" spans="1:20">
      <c r="A14" s="6" t="s">
        <v>52</v>
      </c>
      <c r="B14" s="9" t="s">
        <v>53</v>
      </c>
      <c r="C14" s="9" t="s">
        <v>54</v>
      </c>
      <c r="D14" s="10" t="str">
        <f>VLOOKUP(B14,[1]农户基础信息明细表!A:K,11,FALSE)</f>
        <v>双星村</v>
      </c>
      <c r="E14" s="11"/>
      <c r="F14" s="11"/>
      <c r="G14" s="11">
        <v>8.89</v>
      </c>
      <c r="H14" s="11">
        <v>7.94</v>
      </c>
      <c r="I14" s="11"/>
      <c r="J14" s="11">
        <v>0.95</v>
      </c>
      <c r="K14" s="11"/>
      <c r="L14" s="11"/>
      <c r="M14" s="11"/>
      <c r="N14" s="11"/>
      <c r="O14" s="11"/>
      <c r="P14" s="11"/>
      <c r="Q14" s="11"/>
      <c r="R14" s="11"/>
      <c r="S14" s="9" t="s">
        <v>27</v>
      </c>
      <c r="T14" s="9"/>
    </row>
    <row r="15" s="1" customFormat="1" ht="18" customHeight="1" spans="1:20">
      <c r="A15" s="6" t="s">
        <v>55</v>
      </c>
      <c r="B15" s="9" t="s">
        <v>56</v>
      </c>
      <c r="C15" s="9" t="s">
        <v>57</v>
      </c>
      <c r="D15" s="10" t="str">
        <f>VLOOKUP(B15,[1]农户基础信息明细表!A:K,11,FALSE)</f>
        <v>柳林镇双星村一组</v>
      </c>
      <c r="E15" s="11"/>
      <c r="F15" s="11"/>
      <c r="G15" s="11">
        <v>6.01</v>
      </c>
      <c r="H15" s="11">
        <v>6.01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9" t="s">
        <v>27</v>
      </c>
      <c r="T15" s="9"/>
    </row>
    <row r="16" s="1" customFormat="1" ht="18" customHeight="1" spans="1:20">
      <c r="A16" s="6" t="s">
        <v>58</v>
      </c>
      <c r="B16" s="9" t="s">
        <v>59</v>
      </c>
      <c r="C16" s="9" t="s">
        <v>60</v>
      </c>
      <c r="D16" s="10" t="str">
        <f>VLOOKUP(B16,[1]农户基础信息明细表!A:K,11,FALSE)</f>
        <v>柳林镇双星村一组</v>
      </c>
      <c r="E16" s="11"/>
      <c r="F16" s="11"/>
      <c r="G16" s="11">
        <v>4.76</v>
      </c>
      <c r="H16" s="11">
        <v>4.76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9" t="s">
        <v>27</v>
      </c>
      <c r="T16" s="9"/>
    </row>
    <row r="17" s="1" customFormat="1" ht="18" customHeight="1" spans="1:20">
      <c r="A17" s="6" t="s">
        <v>61</v>
      </c>
      <c r="B17" s="9" t="s">
        <v>62</v>
      </c>
      <c r="C17" s="9" t="s">
        <v>63</v>
      </c>
      <c r="D17" s="10" t="str">
        <f>VLOOKUP(B17,[1]农户基础信息明细表!A:K,11,FALSE)</f>
        <v>柳林镇双星村一组</v>
      </c>
      <c r="E17" s="11"/>
      <c r="F17" s="11"/>
      <c r="G17" s="11">
        <v>4.39</v>
      </c>
      <c r="H17" s="11">
        <v>4.39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9" t="s">
        <v>27</v>
      </c>
      <c r="T17" s="9"/>
    </row>
    <row r="18" s="1" customFormat="1" ht="18" customHeight="1" spans="1:20">
      <c r="A18" s="6" t="s">
        <v>64</v>
      </c>
      <c r="B18" s="9" t="s">
        <v>65</v>
      </c>
      <c r="C18" s="9" t="s">
        <v>66</v>
      </c>
      <c r="D18" s="10" t="str">
        <f>VLOOKUP(B18,[1]农户基础信息明细表!A:K,11,FALSE)</f>
        <v>柳林镇双星村一组</v>
      </c>
      <c r="E18" s="11"/>
      <c r="F18" s="11"/>
      <c r="G18" s="11">
        <v>4.99</v>
      </c>
      <c r="H18" s="11">
        <v>4.99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9" t="s">
        <v>27</v>
      </c>
      <c r="T18" s="9"/>
    </row>
    <row r="19" s="1" customFormat="1" ht="18" customHeight="1" spans="1:20">
      <c r="A19" s="6" t="s">
        <v>67</v>
      </c>
      <c r="B19" s="9" t="s">
        <v>68</v>
      </c>
      <c r="C19" s="9" t="s">
        <v>69</v>
      </c>
      <c r="D19" s="10" t="str">
        <f>VLOOKUP(B19,[1]农户基础信息明细表!A:K,11,FALSE)</f>
        <v>双星村</v>
      </c>
      <c r="E19" s="11"/>
      <c r="F19" s="11"/>
      <c r="G19" s="11">
        <v>3.45</v>
      </c>
      <c r="H19" s="11">
        <v>3.45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9" t="s">
        <v>27</v>
      </c>
      <c r="T19" s="9"/>
    </row>
    <row r="20" s="1" customFormat="1" ht="18" customHeight="1" spans="1:20">
      <c r="A20" s="6" t="s">
        <v>70</v>
      </c>
      <c r="B20" s="9" t="s">
        <v>71</v>
      </c>
      <c r="C20" s="9" t="s">
        <v>72</v>
      </c>
      <c r="D20" s="10" t="str">
        <f>VLOOKUP(B20,[1]农户基础信息明细表!A:K,11,FALSE)</f>
        <v>双星村</v>
      </c>
      <c r="E20" s="11"/>
      <c r="F20" s="11"/>
      <c r="G20" s="11">
        <v>5.28</v>
      </c>
      <c r="H20" s="11">
        <v>5.28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9" t="s">
        <v>27</v>
      </c>
      <c r="T20" s="9"/>
    </row>
    <row r="21" s="1" customFormat="1" ht="18" customHeight="1" spans="1:20">
      <c r="A21" s="6" t="s">
        <v>73</v>
      </c>
      <c r="B21" s="9" t="s">
        <v>74</v>
      </c>
      <c r="C21" s="9" t="s">
        <v>75</v>
      </c>
      <c r="D21" s="10" t="str">
        <f>VLOOKUP(B21,[1]农户基础信息明细表!A:K,11,FALSE)</f>
        <v>双星村</v>
      </c>
      <c r="E21" s="11"/>
      <c r="F21" s="11"/>
      <c r="G21" s="11">
        <v>4.92</v>
      </c>
      <c r="H21" s="11">
        <v>4.92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9" t="s">
        <v>27</v>
      </c>
      <c r="T21" s="9"/>
    </row>
    <row r="22" s="1" customFormat="1" ht="18" customHeight="1" spans="1:20">
      <c r="A22" s="6" t="s">
        <v>76</v>
      </c>
      <c r="B22" s="9" t="s">
        <v>77</v>
      </c>
      <c r="C22" s="9" t="s">
        <v>78</v>
      </c>
      <c r="D22" s="10" t="str">
        <f>VLOOKUP(B22,[1]农户基础信息明细表!A:K,11,FALSE)</f>
        <v>柳林镇双星村一组</v>
      </c>
      <c r="E22" s="11"/>
      <c r="F22" s="11"/>
      <c r="G22" s="11">
        <v>4.65</v>
      </c>
      <c r="H22" s="11">
        <v>4.65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9" t="s">
        <v>27</v>
      </c>
      <c r="T22" s="9"/>
    </row>
    <row r="23" s="1" customFormat="1" ht="18" customHeight="1" spans="1:20">
      <c r="A23" s="6" t="s">
        <v>79</v>
      </c>
      <c r="B23" s="9" t="s">
        <v>80</v>
      </c>
      <c r="C23" s="9" t="s">
        <v>81</v>
      </c>
      <c r="D23" s="10" t="str">
        <f>VLOOKUP(B23,[1]农户基础信息明细表!A:K,11,FALSE)</f>
        <v>双星村</v>
      </c>
      <c r="E23" s="11"/>
      <c r="F23" s="11"/>
      <c r="G23" s="11">
        <v>10.92</v>
      </c>
      <c r="H23" s="11">
        <v>8.06</v>
      </c>
      <c r="I23" s="11"/>
      <c r="J23" s="11">
        <v>2.86</v>
      </c>
      <c r="K23" s="11"/>
      <c r="L23" s="11"/>
      <c r="M23" s="11"/>
      <c r="N23" s="11"/>
      <c r="O23" s="11"/>
      <c r="P23" s="11"/>
      <c r="Q23" s="11"/>
      <c r="R23" s="11"/>
      <c r="S23" s="9" t="s">
        <v>27</v>
      </c>
      <c r="T23" s="9"/>
    </row>
    <row r="24" s="1" customFormat="1" ht="18" customHeight="1" spans="1:20">
      <c r="A24" s="6" t="s">
        <v>82</v>
      </c>
      <c r="B24" s="9" t="s">
        <v>83</v>
      </c>
      <c r="C24" s="9" t="s">
        <v>84</v>
      </c>
      <c r="D24" s="10" t="str">
        <f>VLOOKUP(B24,[1]农户基础信息明细表!A:K,11,FALSE)</f>
        <v>柳林镇双星村一组</v>
      </c>
      <c r="E24" s="11"/>
      <c r="F24" s="11"/>
      <c r="G24" s="11">
        <v>1.02</v>
      </c>
      <c r="H24" s="11">
        <v>1.02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9" t="s">
        <v>27</v>
      </c>
      <c r="T24" s="9"/>
    </row>
    <row r="25" s="1" customFormat="1" ht="18" customHeight="1" spans="1:20">
      <c r="A25" s="6" t="s">
        <v>85</v>
      </c>
      <c r="B25" s="9" t="s">
        <v>86</v>
      </c>
      <c r="C25" s="9" t="s">
        <v>87</v>
      </c>
      <c r="D25" s="10" t="str">
        <f>VLOOKUP(B25,[1]农户基础信息明细表!A:K,11,FALSE)</f>
        <v>双星村</v>
      </c>
      <c r="E25" s="11"/>
      <c r="F25" s="11"/>
      <c r="G25" s="11">
        <v>4.03</v>
      </c>
      <c r="H25" s="11">
        <v>4.03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9" t="s">
        <v>27</v>
      </c>
      <c r="T25" s="9"/>
    </row>
    <row r="26" s="1" customFormat="1" ht="18" customHeight="1" spans="1:20">
      <c r="A26" s="6" t="s">
        <v>88</v>
      </c>
      <c r="B26" s="9" t="s">
        <v>89</v>
      </c>
      <c r="C26" s="9" t="s">
        <v>90</v>
      </c>
      <c r="D26" s="10" t="str">
        <f>VLOOKUP(B26,[1]农户基础信息明细表!A:K,11,FALSE)</f>
        <v>双星村</v>
      </c>
      <c r="E26" s="11"/>
      <c r="F26" s="11"/>
      <c r="G26" s="11">
        <v>3.66</v>
      </c>
      <c r="H26" s="11">
        <v>3.66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9" t="s">
        <v>27</v>
      </c>
      <c r="T26" s="9"/>
    </row>
    <row r="27" s="1" customFormat="1" ht="18" customHeight="1" spans="1:20">
      <c r="A27" s="6" t="s">
        <v>91</v>
      </c>
      <c r="B27" s="9" t="s">
        <v>92</v>
      </c>
      <c r="C27" s="9" t="s">
        <v>93</v>
      </c>
      <c r="D27" s="10" t="str">
        <f>VLOOKUP(B27,[1]农户基础信息明细表!A:K,11,FALSE)</f>
        <v>柳林镇双星村一组</v>
      </c>
      <c r="E27" s="11"/>
      <c r="F27" s="11"/>
      <c r="G27" s="11">
        <v>2.97</v>
      </c>
      <c r="H27" s="11">
        <v>2.97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9" t="s">
        <v>27</v>
      </c>
      <c r="T27" s="9"/>
    </row>
    <row r="28" s="1" customFormat="1" ht="18" customHeight="1" spans="1:20">
      <c r="A28" s="6" t="s">
        <v>94</v>
      </c>
      <c r="B28" s="9" t="s">
        <v>95</v>
      </c>
      <c r="C28" s="9" t="s">
        <v>96</v>
      </c>
      <c r="D28" s="10" t="str">
        <f>VLOOKUP(B28,[1]农户基础信息明细表!A:K,11,FALSE)</f>
        <v>双星村</v>
      </c>
      <c r="E28" s="11"/>
      <c r="F28" s="11"/>
      <c r="G28" s="11">
        <v>6.3</v>
      </c>
      <c r="H28" s="11">
        <v>6.3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9" t="s">
        <v>27</v>
      </c>
      <c r="T28" s="9"/>
    </row>
    <row r="29" s="1" customFormat="1" ht="18" customHeight="1" spans="1:20">
      <c r="A29" s="6" t="s">
        <v>97</v>
      </c>
      <c r="B29" s="9" t="s">
        <v>98</v>
      </c>
      <c r="C29" s="9" t="s">
        <v>99</v>
      </c>
      <c r="D29" s="10" t="str">
        <f>VLOOKUP(B29,[1]农户基础信息明细表!A:K,11,FALSE)</f>
        <v>柳林镇双星村一组</v>
      </c>
      <c r="E29" s="11"/>
      <c r="F29" s="11"/>
      <c r="G29" s="11">
        <v>4.8</v>
      </c>
      <c r="H29" s="11">
        <v>4.8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9" t="s">
        <v>27</v>
      </c>
      <c r="T29" s="9"/>
    </row>
    <row r="30" s="1" customFormat="1" ht="18" customHeight="1" spans="1:20">
      <c r="A30" s="6" t="s">
        <v>100</v>
      </c>
      <c r="B30" s="9" t="s">
        <v>101</v>
      </c>
      <c r="C30" s="9" t="s">
        <v>102</v>
      </c>
      <c r="D30" s="10" t="str">
        <f>VLOOKUP(B30,[1]农户基础信息明细表!A:K,11,FALSE)</f>
        <v>柳林镇双星村一组</v>
      </c>
      <c r="E30" s="11"/>
      <c r="F30" s="11"/>
      <c r="G30" s="11">
        <v>5.46</v>
      </c>
      <c r="H30" s="11">
        <v>5.46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9" t="s">
        <v>27</v>
      </c>
      <c r="T30" s="9"/>
    </row>
    <row r="31" s="1" customFormat="1" ht="18" customHeight="1" spans="1:20">
      <c r="A31" s="6" t="s">
        <v>103</v>
      </c>
      <c r="B31" s="9" t="s">
        <v>104</v>
      </c>
      <c r="C31" s="9" t="s">
        <v>105</v>
      </c>
      <c r="D31" s="10" t="str">
        <f>VLOOKUP(B31,[1]农户基础信息明细表!A:K,11,FALSE)</f>
        <v>柳林镇双星村一组</v>
      </c>
      <c r="E31" s="11"/>
      <c r="F31" s="11"/>
      <c r="G31" s="11">
        <v>4.28</v>
      </c>
      <c r="H31" s="11">
        <v>4.28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9" t="s">
        <v>27</v>
      </c>
      <c r="T31" s="9"/>
    </row>
    <row r="32" s="1" customFormat="1" ht="18" customHeight="1" spans="1:20">
      <c r="A32" s="6" t="s">
        <v>106</v>
      </c>
      <c r="B32" s="9" t="s">
        <v>107</v>
      </c>
      <c r="C32" s="9" t="s">
        <v>108</v>
      </c>
      <c r="D32" s="10" t="str">
        <f>VLOOKUP(B32,[1]农户基础信息明细表!A:K,11,FALSE)</f>
        <v>双星村</v>
      </c>
      <c r="E32" s="11"/>
      <c r="F32" s="11"/>
      <c r="G32" s="11">
        <v>5.81</v>
      </c>
      <c r="H32" s="11">
        <v>5.81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9" t="s">
        <v>27</v>
      </c>
      <c r="T32" s="9"/>
    </row>
    <row r="33" s="1" customFormat="1" ht="18" customHeight="1" spans="1:20">
      <c r="A33" s="6" t="s">
        <v>109</v>
      </c>
      <c r="B33" s="9" t="s">
        <v>110</v>
      </c>
      <c r="C33" s="9" t="s">
        <v>111</v>
      </c>
      <c r="D33" s="10" t="str">
        <f>VLOOKUP(B33,[1]农户基础信息明细表!A:K,11,FALSE)</f>
        <v>双星村</v>
      </c>
      <c r="E33" s="11"/>
      <c r="F33" s="11"/>
      <c r="G33" s="11">
        <v>3.71</v>
      </c>
      <c r="H33" s="11">
        <v>3.71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9" t="s">
        <v>27</v>
      </c>
      <c r="T33" s="9"/>
    </row>
    <row r="34" s="1" customFormat="1" ht="18" customHeight="1" spans="1:20">
      <c r="A34" s="6" t="s">
        <v>112</v>
      </c>
      <c r="B34" s="9" t="s">
        <v>113</v>
      </c>
      <c r="C34" s="9" t="s">
        <v>114</v>
      </c>
      <c r="D34" s="10" t="str">
        <f>VLOOKUP(B34,[1]农户基础信息明细表!A:K,11,FALSE)</f>
        <v>柳林镇双星村一组</v>
      </c>
      <c r="E34" s="11"/>
      <c r="F34" s="11"/>
      <c r="G34" s="11">
        <v>5.34</v>
      </c>
      <c r="H34" s="11">
        <v>5.34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9" t="s">
        <v>27</v>
      </c>
      <c r="T34" s="9"/>
    </row>
    <row r="35" s="1" customFormat="1" ht="18" customHeight="1" spans="1:20">
      <c r="A35" s="6" t="s">
        <v>115</v>
      </c>
      <c r="B35" s="9" t="s">
        <v>116</v>
      </c>
      <c r="C35" s="9" t="s">
        <v>117</v>
      </c>
      <c r="D35" s="10" t="str">
        <f>VLOOKUP(B35,[1]农户基础信息明细表!A:K,11,FALSE)</f>
        <v>双星村</v>
      </c>
      <c r="E35" s="11"/>
      <c r="F35" s="11"/>
      <c r="G35" s="11">
        <v>5.62</v>
      </c>
      <c r="H35" s="11">
        <v>5.62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9" t="s">
        <v>27</v>
      </c>
      <c r="T35" s="9"/>
    </row>
    <row r="36" s="1" customFormat="1" ht="18" customHeight="1" spans="1:20">
      <c r="A36" s="6" t="s">
        <v>118</v>
      </c>
      <c r="B36" s="9" t="s">
        <v>119</v>
      </c>
      <c r="C36" s="9" t="s">
        <v>120</v>
      </c>
      <c r="D36" s="10" t="str">
        <f>VLOOKUP(B36,[1]农户基础信息明细表!A:K,11,FALSE)</f>
        <v>柳林镇双星村一组</v>
      </c>
      <c r="E36" s="11"/>
      <c r="F36" s="11"/>
      <c r="G36" s="11">
        <v>3.51</v>
      </c>
      <c r="H36" s="11">
        <v>3.51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9" t="s">
        <v>27</v>
      </c>
      <c r="T36" s="9"/>
    </row>
    <row r="37" s="1" customFormat="1" ht="18" customHeight="1" spans="1:20">
      <c r="A37" s="6" t="s">
        <v>121</v>
      </c>
      <c r="B37" s="9" t="s">
        <v>122</v>
      </c>
      <c r="C37" s="9" t="s">
        <v>123</v>
      </c>
      <c r="D37" s="10" t="str">
        <f>VLOOKUP(B37,[1]农户基础信息明细表!A:K,11,FALSE)</f>
        <v>柳林镇双星村一组</v>
      </c>
      <c r="E37" s="11"/>
      <c r="F37" s="11"/>
      <c r="G37" s="11">
        <v>5.63</v>
      </c>
      <c r="H37" s="11">
        <v>5.63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9" t="s">
        <v>27</v>
      </c>
      <c r="T37" s="9"/>
    </row>
    <row r="38" s="1" customFormat="1" ht="18" customHeight="1" spans="1:20">
      <c r="A38" s="6" t="s">
        <v>124</v>
      </c>
      <c r="B38" s="9" t="s">
        <v>125</v>
      </c>
      <c r="C38" s="9" t="s">
        <v>126</v>
      </c>
      <c r="D38" s="10" t="str">
        <f>VLOOKUP(B38,[1]农户基础信息明细表!A:K,11,FALSE)</f>
        <v>双星村</v>
      </c>
      <c r="E38" s="11"/>
      <c r="F38" s="11"/>
      <c r="G38" s="11">
        <v>1.4</v>
      </c>
      <c r="H38" s="11">
        <v>1.4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9" t="s">
        <v>27</v>
      </c>
      <c r="T38" s="9"/>
    </row>
    <row r="39" s="1" customFormat="1" ht="18" customHeight="1" spans="1:20">
      <c r="A39" s="6" t="s">
        <v>127</v>
      </c>
      <c r="B39" s="9" t="s">
        <v>128</v>
      </c>
      <c r="C39" s="9" t="s">
        <v>129</v>
      </c>
      <c r="D39" s="10" t="str">
        <f>VLOOKUP(B39,[1]农户基础信息明细表!A:K,11,FALSE)</f>
        <v>柳林镇双星村一组</v>
      </c>
      <c r="E39" s="11"/>
      <c r="F39" s="11"/>
      <c r="G39" s="11">
        <v>0.31</v>
      </c>
      <c r="H39" s="11">
        <v>0.31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9" t="s">
        <v>27</v>
      </c>
      <c r="T39" s="9"/>
    </row>
    <row r="40" s="1" customFormat="1" ht="18" customHeight="1" spans="1:20">
      <c r="A40" s="6" t="s">
        <v>130</v>
      </c>
      <c r="B40" s="9" t="s">
        <v>131</v>
      </c>
      <c r="C40" s="9" t="s">
        <v>132</v>
      </c>
      <c r="D40" s="10" t="str">
        <f>VLOOKUP(B40,[1]农户基础信息明细表!A:K,11,FALSE)</f>
        <v>柳林镇双星村一组</v>
      </c>
      <c r="E40" s="11"/>
      <c r="F40" s="11"/>
      <c r="G40" s="11">
        <v>1.45</v>
      </c>
      <c r="H40" s="11">
        <v>1.45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9" t="s">
        <v>27</v>
      </c>
      <c r="T40" s="9"/>
    </row>
    <row r="41" s="1" customFormat="1" ht="18" customHeight="1" spans="1:20">
      <c r="A41" s="6" t="s">
        <v>133</v>
      </c>
      <c r="B41" s="9" t="s">
        <v>134</v>
      </c>
      <c r="C41" s="9" t="s">
        <v>135</v>
      </c>
      <c r="D41" s="10" t="str">
        <f>VLOOKUP(B41,[1]农户基础信息明细表!A:K,11,FALSE)</f>
        <v>柳林镇双星村一组</v>
      </c>
      <c r="E41" s="11"/>
      <c r="F41" s="11"/>
      <c r="G41" s="11">
        <v>1.53</v>
      </c>
      <c r="H41" s="11">
        <v>1.53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9" t="s">
        <v>27</v>
      </c>
      <c r="T41" s="9"/>
    </row>
    <row r="42" s="1" customFormat="1" ht="18" customHeight="1" spans="1:20">
      <c r="A42" s="6" t="s">
        <v>136</v>
      </c>
      <c r="B42" s="9" t="s">
        <v>137</v>
      </c>
      <c r="C42" s="9" t="s">
        <v>138</v>
      </c>
      <c r="D42" s="10" t="str">
        <f>VLOOKUP(B42,[1]农户基础信息明细表!A:K,11,FALSE)</f>
        <v>柳林镇双星村一组</v>
      </c>
      <c r="E42" s="11"/>
      <c r="F42" s="11"/>
      <c r="G42" s="11">
        <v>3.61</v>
      </c>
      <c r="H42" s="11">
        <v>3.61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9" t="s">
        <v>27</v>
      </c>
      <c r="T42" s="9"/>
    </row>
    <row r="43" s="1" customFormat="1" ht="18" customHeight="1" spans="1:20">
      <c r="A43" s="6" t="s">
        <v>139</v>
      </c>
      <c r="B43" s="9" t="s">
        <v>140</v>
      </c>
      <c r="C43" s="9" t="s">
        <v>141</v>
      </c>
      <c r="D43" s="10" t="str">
        <f>VLOOKUP(B43,[1]农户基础信息明细表!A:K,11,FALSE)</f>
        <v>双星村</v>
      </c>
      <c r="E43" s="11"/>
      <c r="F43" s="11"/>
      <c r="G43" s="11">
        <v>4.14</v>
      </c>
      <c r="H43" s="11">
        <v>4.14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9" t="s">
        <v>27</v>
      </c>
      <c r="T43" s="9"/>
    </row>
    <row r="44" s="1" customFormat="1" ht="18" customHeight="1" spans="1:20">
      <c r="A44" s="6" t="s">
        <v>142</v>
      </c>
      <c r="B44" s="9" t="s">
        <v>143</v>
      </c>
      <c r="C44" s="9" t="s">
        <v>144</v>
      </c>
      <c r="D44" s="10" t="str">
        <f>VLOOKUP(B44,[1]农户基础信息明细表!A:K,11,FALSE)</f>
        <v>柳林镇双星村一组</v>
      </c>
      <c r="E44" s="11"/>
      <c r="F44" s="11"/>
      <c r="G44" s="11">
        <v>2.44</v>
      </c>
      <c r="H44" s="11">
        <v>2.44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9" t="s">
        <v>27</v>
      </c>
      <c r="T44" s="9"/>
    </row>
    <row r="45" s="1" customFormat="1" ht="18" customHeight="1" spans="1:20">
      <c r="A45" s="6" t="s">
        <v>145</v>
      </c>
      <c r="B45" s="9" t="s">
        <v>146</v>
      </c>
      <c r="C45" s="9" t="s">
        <v>144</v>
      </c>
      <c r="D45" s="10" t="str">
        <f>VLOOKUP(B45,[1]农户基础信息明细表!A:K,11,FALSE)</f>
        <v>双星村</v>
      </c>
      <c r="E45" s="11"/>
      <c r="F45" s="11"/>
      <c r="G45" s="11">
        <v>5.06</v>
      </c>
      <c r="H45" s="11">
        <v>5.06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9" t="s">
        <v>27</v>
      </c>
      <c r="T45" s="9"/>
    </row>
    <row r="46" s="1" customFormat="1" ht="18" customHeight="1" spans="1:20">
      <c r="A46" s="6" t="s">
        <v>147</v>
      </c>
      <c r="B46" s="9" t="s">
        <v>148</v>
      </c>
      <c r="C46" s="9" t="s">
        <v>149</v>
      </c>
      <c r="D46" s="10" t="str">
        <f>VLOOKUP(B46,[1]农户基础信息明细表!A:K,11,FALSE)</f>
        <v>双星村</v>
      </c>
      <c r="E46" s="11"/>
      <c r="F46" s="11"/>
      <c r="G46" s="11">
        <v>4.61</v>
      </c>
      <c r="H46" s="11">
        <v>4.61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9" t="s">
        <v>27</v>
      </c>
      <c r="T46" s="9"/>
    </row>
    <row r="47" s="1" customFormat="1" ht="18" customHeight="1" spans="1:20">
      <c r="A47" s="6" t="s">
        <v>150</v>
      </c>
      <c r="B47" s="9" t="s">
        <v>151</v>
      </c>
      <c r="C47" s="9" t="s">
        <v>152</v>
      </c>
      <c r="D47" s="10" t="str">
        <f>VLOOKUP(B47,[1]农户基础信息明细表!A:K,11,FALSE)</f>
        <v>双星村</v>
      </c>
      <c r="E47" s="11"/>
      <c r="F47" s="11"/>
      <c r="G47" s="11">
        <v>6.08</v>
      </c>
      <c r="H47" s="11">
        <v>6.08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9" t="s">
        <v>27</v>
      </c>
      <c r="T47" s="9"/>
    </row>
    <row r="48" s="1" customFormat="1" ht="18" customHeight="1" spans="1:20">
      <c r="A48" s="6" t="s">
        <v>153</v>
      </c>
      <c r="B48" s="9" t="s">
        <v>154</v>
      </c>
      <c r="C48" s="9" t="s">
        <v>155</v>
      </c>
      <c r="D48" s="10" t="str">
        <f>VLOOKUP(B48,[1]农户基础信息明细表!A:K,11,FALSE)</f>
        <v>柳林镇双星村一组</v>
      </c>
      <c r="E48" s="11"/>
      <c r="F48" s="11"/>
      <c r="G48" s="11">
        <v>5.54</v>
      </c>
      <c r="H48" s="11">
        <v>5.54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9" t="s">
        <v>27</v>
      </c>
      <c r="T48" s="9"/>
    </row>
    <row r="49" s="1" customFormat="1" ht="18" customHeight="1" spans="1:20">
      <c r="A49" s="6" t="s">
        <v>156</v>
      </c>
      <c r="B49" s="9" t="s">
        <v>157</v>
      </c>
      <c r="C49" s="9" t="s">
        <v>158</v>
      </c>
      <c r="D49" s="10" t="str">
        <f>VLOOKUP(B49,[1]农户基础信息明细表!A:K,11,FALSE)</f>
        <v>柳林镇双星村一组</v>
      </c>
      <c r="E49" s="11"/>
      <c r="F49" s="11"/>
      <c r="G49" s="11">
        <v>5.65</v>
      </c>
      <c r="H49" s="11">
        <v>5.65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9" t="s">
        <v>27</v>
      </c>
      <c r="T49" s="9"/>
    </row>
    <row r="50" s="1" customFormat="1" ht="18" customHeight="1" spans="1:20">
      <c r="A50" s="6" t="s">
        <v>159</v>
      </c>
      <c r="B50" s="9" t="s">
        <v>160</v>
      </c>
      <c r="C50" s="9" t="s">
        <v>161</v>
      </c>
      <c r="D50" s="10" t="str">
        <f>VLOOKUP(B50,[1]农户基础信息明细表!A:K,11,FALSE)</f>
        <v>双星村</v>
      </c>
      <c r="E50" s="11"/>
      <c r="F50" s="11"/>
      <c r="G50" s="11">
        <v>6.08</v>
      </c>
      <c r="H50" s="11">
        <v>6.08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9" t="s">
        <v>27</v>
      </c>
      <c r="T50" s="9"/>
    </row>
    <row r="51" s="1" customFormat="1" ht="18" customHeight="1" spans="1:20">
      <c r="A51" s="6" t="s">
        <v>162</v>
      </c>
      <c r="B51" s="9" t="s">
        <v>163</v>
      </c>
      <c r="C51" s="9" t="s">
        <v>164</v>
      </c>
      <c r="D51" s="10" t="str">
        <f>VLOOKUP(B51,[1]农户基础信息明细表!A:K,11,FALSE)</f>
        <v>双星村</v>
      </c>
      <c r="E51" s="11"/>
      <c r="F51" s="11"/>
      <c r="G51" s="11">
        <v>6.91</v>
      </c>
      <c r="H51" s="11">
        <v>6.91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9" t="s">
        <v>27</v>
      </c>
      <c r="T51" s="9"/>
    </row>
    <row r="52" s="1" customFormat="1" ht="18" customHeight="1" spans="1:20">
      <c r="A52" s="6" t="s">
        <v>165</v>
      </c>
      <c r="B52" s="9" t="s">
        <v>166</v>
      </c>
      <c r="C52" s="9" t="s">
        <v>167</v>
      </c>
      <c r="D52" s="10" t="str">
        <f>VLOOKUP(B52,[1]农户基础信息明细表!A:K,11,FALSE)</f>
        <v>柳林镇双星村一组</v>
      </c>
      <c r="E52" s="11"/>
      <c r="F52" s="11"/>
      <c r="G52" s="11">
        <v>5.52</v>
      </c>
      <c r="H52" s="11">
        <v>5.52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9" t="s">
        <v>27</v>
      </c>
      <c r="T52" s="9"/>
    </row>
    <row r="53" s="1" customFormat="1" ht="18" customHeight="1" spans="1:20">
      <c r="A53" s="6" t="s">
        <v>168</v>
      </c>
      <c r="B53" s="9" t="s">
        <v>169</v>
      </c>
      <c r="C53" s="9" t="s">
        <v>170</v>
      </c>
      <c r="D53" s="10" t="str">
        <f>VLOOKUP(B53,[1]农户基础信息明细表!A:K,11,FALSE)</f>
        <v>双星村</v>
      </c>
      <c r="E53" s="11"/>
      <c r="F53" s="11"/>
      <c r="G53" s="11">
        <v>4.55</v>
      </c>
      <c r="H53" s="11">
        <v>4.55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9" t="s">
        <v>27</v>
      </c>
      <c r="T53" s="9"/>
    </row>
    <row r="54" s="1" customFormat="1" ht="18" customHeight="1" spans="1:20">
      <c r="A54" s="6" t="s">
        <v>171</v>
      </c>
      <c r="B54" s="9" t="s">
        <v>172</v>
      </c>
      <c r="C54" s="9" t="s">
        <v>173</v>
      </c>
      <c r="D54" s="10" t="str">
        <f>VLOOKUP(B54,[1]农户基础信息明细表!A:K,11,FALSE)</f>
        <v>双星村</v>
      </c>
      <c r="E54" s="11"/>
      <c r="F54" s="11"/>
      <c r="G54" s="11">
        <v>6.86</v>
      </c>
      <c r="H54" s="11">
        <v>6.86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9" t="s">
        <v>27</v>
      </c>
      <c r="T54" s="9"/>
    </row>
    <row r="55" s="1" customFormat="1" ht="18" customHeight="1" spans="1:20">
      <c r="A55" s="6" t="s">
        <v>174</v>
      </c>
      <c r="B55" s="9" t="s">
        <v>175</v>
      </c>
      <c r="C55" s="9" t="s">
        <v>176</v>
      </c>
      <c r="D55" s="10" t="str">
        <f>VLOOKUP(B55,[1]农户基础信息明细表!A:K,11,FALSE)</f>
        <v>双星村</v>
      </c>
      <c r="E55" s="11"/>
      <c r="F55" s="11"/>
      <c r="G55" s="11">
        <v>5.97</v>
      </c>
      <c r="H55" s="11">
        <v>5.97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9" t="s">
        <v>27</v>
      </c>
      <c r="T55" s="9"/>
    </row>
    <row r="56" s="1" customFormat="1" ht="18" customHeight="1" spans="1:20">
      <c r="A56" s="6" t="s">
        <v>177</v>
      </c>
      <c r="B56" s="9" t="s">
        <v>178</v>
      </c>
      <c r="C56" s="9" t="s">
        <v>179</v>
      </c>
      <c r="D56" s="10" t="str">
        <f>VLOOKUP(B56,[1]农户基础信息明细表!A:K,11,FALSE)</f>
        <v>双星村</v>
      </c>
      <c r="E56" s="11"/>
      <c r="F56" s="11"/>
      <c r="G56" s="11">
        <v>5.69</v>
      </c>
      <c r="H56" s="11">
        <v>5.69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9" t="s">
        <v>27</v>
      </c>
      <c r="T56" s="9"/>
    </row>
    <row r="57" s="1" customFormat="1" ht="18" customHeight="1" spans="1:20">
      <c r="A57" s="6" t="s">
        <v>180</v>
      </c>
      <c r="B57" s="9" t="s">
        <v>181</v>
      </c>
      <c r="C57" s="9" t="s">
        <v>182</v>
      </c>
      <c r="D57" s="10" t="str">
        <f>VLOOKUP(B57,[1]农户基础信息明细表!A:K,11,FALSE)</f>
        <v>双星村</v>
      </c>
      <c r="E57" s="11"/>
      <c r="F57" s="11"/>
      <c r="G57" s="11">
        <v>6.1</v>
      </c>
      <c r="H57" s="11">
        <v>6.1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9" t="s">
        <v>27</v>
      </c>
      <c r="T57" s="9"/>
    </row>
    <row r="58" s="1" customFormat="1" ht="18" customHeight="1" spans="1:20">
      <c r="A58" s="6" t="s">
        <v>183</v>
      </c>
      <c r="B58" s="9" t="s">
        <v>184</v>
      </c>
      <c r="C58" s="9" t="s">
        <v>185</v>
      </c>
      <c r="D58" s="10" t="str">
        <f>VLOOKUP(B58,[1]农户基础信息明细表!A:K,11,FALSE)</f>
        <v>柳林镇双星村一组</v>
      </c>
      <c r="E58" s="11"/>
      <c r="F58" s="11"/>
      <c r="G58" s="11">
        <v>6.57</v>
      </c>
      <c r="H58" s="11">
        <v>6.57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9" t="s">
        <v>27</v>
      </c>
      <c r="T58" s="9"/>
    </row>
    <row r="59" s="1" customFormat="1" ht="18" customHeight="1" spans="1:20">
      <c r="A59" s="6" t="s">
        <v>186</v>
      </c>
      <c r="B59" s="9" t="s">
        <v>187</v>
      </c>
      <c r="C59" s="9" t="s">
        <v>188</v>
      </c>
      <c r="D59" s="10" t="str">
        <f>VLOOKUP(B59,[1]农户基础信息明细表!A:K,11,FALSE)</f>
        <v>柳林镇双星村一组</v>
      </c>
      <c r="E59" s="11"/>
      <c r="F59" s="11"/>
      <c r="G59" s="11">
        <v>3.9</v>
      </c>
      <c r="H59" s="11">
        <v>3.9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9" t="s">
        <v>27</v>
      </c>
      <c r="T59" s="9"/>
    </row>
    <row r="60" s="1" customFormat="1" ht="18" customHeight="1" spans="1:20">
      <c r="A60" s="6" t="s">
        <v>189</v>
      </c>
      <c r="B60" s="9" t="s">
        <v>190</v>
      </c>
      <c r="C60" s="9" t="s">
        <v>191</v>
      </c>
      <c r="D60" s="10" t="str">
        <f>VLOOKUP(B60,[1]农户基础信息明细表!A:K,11,FALSE)</f>
        <v>柳林镇双星村一组</v>
      </c>
      <c r="E60" s="11"/>
      <c r="F60" s="11"/>
      <c r="G60" s="11">
        <v>5.31</v>
      </c>
      <c r="H60" s="11">
        <v>5.31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9" t="s">
        <v>27</v>
      </c>
      <c r="T60" s="9"/>
    </row>
    <row r="61" s="1" customFormat="1" ht="18" customHeight="1" spans="1:20">
      <c r="A61" s="6" t="s">
        <v>192</v>
      </c>
      <c r="B61" s="9" t="s">
        <v>193</v>
      </c>
      <c r="C61" s="9" t="s">
        <v>194</v>
      </c>
      <c r="D61" s="10" t="str">
        <f>VLOOKUP(B61,[1]农户基础信息明细表!A:K,11,FALSE)</f>
        <v>柳林镇双星村一组</v>
      </c>
      <c r="E61" s="11"/>
      <c r="F61" s="11"/>
      <c r="G61" s="11">
        <v>5.19</v>
      </c>
      <c r="H61" s="11">
        <v>5.19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9" t="s">
        <v>27</v>
      </c>
      <c r="T61" s="9"/>
    </row>
    <row r="62" s="1" customFormat="1" ht="18" customHeight="1" spans="1:20">
      <c r="A62" s="6" t="s">
        <v>195</v>
      </c>
      <c r="B62" s="9" t="s">
        <v>196</v>
      </c>
      <c r="C62" s="9" t="s">
        <v>197</v>
      </c>
      <c r="D62" s="10" t="str">
        <f>VLOOKUP(B62,[1]农户基础信息明细表!A:K,11,FALSE)</f>
        <v>柳林镇双星村一组</v>
      </c>
      <c r="E62" s="11"/>
      <c r="F62" s="11"/>
      <c r="G62" s="11">
        <v>3.51</v>
      </c>
      <c r="H62" s="11">
        <v>3.51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9" t="s">
        <v>27</v>
      </c>
      <c r="T62" s="9"/>
    </row>
    <row r="63" s="1" customFormat="1" ht="18" customHeight="1" spans="1:20">
      <c r="A63" s="6" t="s">
        <v>198</v>
      </c>
      <c r="B63" s="9" t="s">
        <v>199</v>
      </c>
      <c r="C63" s="9" t="s">
        <v>200</v>
      </c>
      <c r="D63" s="10" t="str">
        <f>VLOOKUP(B63,[1]农户基础信息明细表!A:K,11,FALSE)</f>
        <v>柳林镇双星村一组</v>
      </c>
      <c r="E63" s="11"/>
      <c r="F63" s="11"/>
      <c r="G63" s="11">
        <v>6.07</v>
      </c>
      <c r="H63" s="11">
        <v>6.07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9" t="s">
        <v>27</v>
      </c>
      <c r="T63" s="9"/>
    </row>
    <row r="64" s="1" customFormat="1" ht="18" customHeight="1" spans="1:20">
      <c r="A64" s="6" t="s">
        <v>201</v>
      </c>
      <c r="B64" s="9" t="s">
        <v>202</v>
      </c>
      <c r="C64" s="9" t="s">
        <v>203</v>
      </c>
      <c r="D64" s="10" t="str">
        <f>VLOOKUP(B64,[1]农户基础信息明细表!A:K,11,FALSE)</f>
        <v>柳林镇双星村一组</v>
      </c>
      <c r="E64" s="11"/>
      <c r="F64" s="11"/>
      <c r="G64" s="11">
        <v>4.45</v>
      </c>
      <c r="H64" s="11">
        <v>4.45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9" t="s">
        <v>27</v>
      </c>
      <c r="T64" s="9"/>
    </row>
    <row r="65" s="1" customFormat="1" ht="18" customHeight="1" spans="1:20">
      <c r="A65" s="6" t="s">
        <v>204</v>
      </c>
      <c r="B65" s="9" t="s">
        <v>205</v>
      </c>
      <c r="C65" s="9" t="s">
        <v>206</v>
      </c>
      <c r="D65" s="10" t="str">
        <f>VLOOKUP(B65,[1]农户基础信息明细表!A:K,11,FALSE)</f>
        <v>柳林镇双星村一组</v>
      </c>
      <c r="E65" s="11"/>
      <c r="F65" s="11"/>
      <c r="G65" s="11">
        <v>5.84</v>
      </c>
      <c r="H65" s="11">
        <v>5.84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9" t="s">
        <v>27</v>
      </c>
      <c r="T65" s="9"/>
    </row>
    <row r="66" s="1" customFormat="1" ht="18" customHeight="1" spans="1:20">
      <c r="A66" s="6" t="s">
        <v>207</v>
      </c>
      <c r="B66" s="9" t="s">
        <v>208</v>
      </c>
      <c r="C66" s="9" t="s">
        <v>209</v>
      </c>
      <c r="D66" s="10" t="str">
        <f>VLOOKUP(B66,[1]农户基础信息明细表!A:K,11,FALSE)</f>
        <v>双星村</v>
      </c>
      <c r="E66" s="11"/>
      <c r="F66" s="11"/>
      <c r="G66" s="11">
        <v>6.6</v>
      </c>
      <c r="H66" s="11">
        <v>6.6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9" t="s">
        <v>27</v>
      </c>
      <c r="T66" s="9"/>
    </row>
    <row r="67" s="1" customFormat="1" ht="18" customHeight="1" spans="1:20">
      <c r="A67" s="6" t="s">
        <v>210</v>
      </c>
      <c r="B67" s="9" t="s">
        <v>211</v>
      </c>
      <c r="C67" s="9" t="s">
        <v>212</v>
      </c>
      <c r="D67" s="10" t="str">
        <f>VLOOKUP(B67,[1]农户基础信息明细表!A:K,11,FALSE)</f>
        <v>双星村</v>
      </c>
      <c r="E67" s="11"/>
      <c r="F67" s="11"/>
      <c r="G67" s="11">
        <v>4.61</v>
      </c>
      <c r="H67" s="11">
        <v>4.61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9" t="s">
        <v>27</v>
      </c>
      <c r="T67" s="9"/>
    </row>
    <row r="68" s="1" customFormat="1" ht="18" customHeight="1" spans="1:20">
      <c r="A68" s="6" t="s">
        <v>213</v>
      </c>
      <c r="B68" s="9" t="s">
        <v>214</v>
      </c>
      <c r="C68" s="9" t="s">
        <v>215</v>
      </c>
      <c r="D68" s="10" t="str">
        <f>VLOOKUP(B68,[1]农户基础信息明细表!A:K,11,FALSE)</f>
        <v>柳林镇双星村一组</v>
      </c>
      <c r="E68" s="11"/>
      <c r="F68" s="11"/>
      <c r="G68" s="11">
        <v>3.64</v>
      </c>
      <c r="H68" s="11">
        <v>3.64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9" t="s">
        <v>27</v>
      </c>
      <c r="T68" s="9"/>
    </row>
    <row r="69" s="1" customFormat="1" ht="18" customHeight="1" spans="1:20">
      <c r="A69" s="6" t="s">
        <v>216</v>
      </c>
      <c r="B69" s="9" t="s">
        <v>217</v>
      </c>
      <c r="C69" s="9" t="s">
        <v>218</v>
      </c>
      <c r="D69" s="10" t="str">
        <f>VLOOKUP(B69,[1]农户基础信息明细表!A:K,11,FALSE)</f>
        <v>双星村</v>
      </c>
      <c r="E69" s="11"/>
      <c r="F69" s="11"/>
      <c r="G69" s="11">
        <v>5.55</v>
      </c>
      <c r="H69" s="11">
        <v>5.55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9" t="s">
        <v>27</v>
      </c>
      <c r="T69" s="9"/>
    </row>
    <row r="70" s="1" customFormat="1" ht="18" customHeight="1" spans="1:20">
      <c r="A70" s="6" t="s">
        <v>219</v>
      </c>
      <c r="B70" s="9" t="s">
        <v>220</v>
      </c>
      <c r="C70" s="9" t="s">
        <v>221</v>
      </c>
      <c r="D70" s="10" t="str">
        <f>VLOOKUP(B70,[1]农户基础信息明细表!A:K,11,FALSE)</f>
        <v>柳林镇双星村一组</v>
      </c>
      <c r="E70" s="11"/>
      <c r="F70" s="11"/>
      <c r="G70" s="11">
        <v>3.43</v>
      </c>
      <c r="H70" s="11">
        <v>3.43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9" t="s">
        <v>27</v>
      </c>
      <c r="T70" s="9"/>
    </row>
    <row r="71" s="1" customFormat="1" ht="18" customHeight="1" spans="1:20">
      <c r="A71" s="6" t="s">
        <v>222</v>
      </c>
      <c r="B71" s="9" t="s">
        <v>223</v>
      </c>
      <c r="C71" s="9" t="s">
        <v>224</v>
      </c>
      <c r="D71" s="10" t="str">
        <f>VLOOKUP(B71,[1]农户基础信息明细表!A:K,11,FALSE)</f>
        <v>柳林镇双星村一组</v>
      </c>
      <c r="E71" s="11"/>
      <c r="F71" s="11"/>
      <c r="G71" s="11">
        <v>5.19</v>
      </c>
      <c r="H71" s="11">
        <v>5.19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9" t="s">
        <v>27</v>
      </c>
      <c r="T71" s="9"/>
    </row>
    <row r="72" s="1" customFormat="1" ht="18" customHeight="1" spans="1:20">
      <c r="A72" s="6" t="s">
        <v>225</v>
      </c>
      <c r="B72" s="9" t="s">
        <v>226</v>
      </c>
      <c r="C72" s="9" t="s">
        <v>227</v>
      </c>
      <c r="D72" s="10" t="str">
        <f>VLOOKUP(B72,[1]农户基础信息明细表!A:K,11,FALSE)</f>
        <v>双星村</v>
      </c>
      <c r="E72" s="11"/>
      <c r="F72" s="11"/>
      <c r="G72" s="11">
        <v>5.19</v>
      </c>
      <c r="H72" s="11">
        <v>5.19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9" t="s">
        <v>27</v>
      </c>
      <c r="T72" s="9"/>
    </row>
    <row r="73" s="1" customFormat="1" ht="18" customHeight="1" spans="1:20">
      <c r="A73" s="6" t="s">
        <v>228</v>
      </c>
      <c r="B73" s="9" t="s">
        <v>229</v>
      </c>
      <c r="C73" s="9" t="s">
        <v>230</v>
      </c>
      <c r="D73" s="10" t="str">
        <f>VLOOKUP(B73,[1]农户基础信息明细表!A:K,11,FALSE)</f>
        <v>柳林镇双星村一组</v>
      </c>
      <c r="E73" s="11"/>
      <c r="F73" s="11"/>
      <c r="G73" s="11">
        <v>3.48</v>
      </c>
      <c r="H73" s="11">
        <v>3.48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9" t="s">
        <v>27</v>
      </c>
      <c r="T73" s="9"/>
    </row>
    <row r="74" s="1" customFormat="1" ht="18" customHeight="1" spans="1:20">
      <c r="A74" s="6" t="s">
        <v>231</v>
      </c>
      <c r="B74" s="9" t="s">
        <v>232</v>
      </c>
      <c r="C74" s="9" t="s">
        <v>233</v>
      </c>
      <c r="D74" s="10" t="str">
        <f>VLOOKUP(B74,[1]农户基础信息明细表!A:K,11,FALSE)</f>
        <v>双星村</v>
      </c>
      <c r="E74" s="11"/>
      <c r="F74" s="11"/>
      <c r="G74" s="11">
        <v>6.45</v>
      </c>
      <c r="H74" s="11">
        <v>6.45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9" t="s">
        <v>27</v>
      </c>
      <c r="T74" s="9"/>
    </row>
    <row r="75" s="1" customFormat="1" ht="18" customHeight="1" spans="1:20">
      <c r="A75" s="6" t="s">
        <v>234</v>
      </c>
      <c r="B75" s="9" t="s">
        <v>235</v>
      </c>
      <c r="C75" s="9" t="s">
        <v>236</v>
      </c>
      <c r="D75" s="10" t="str">
        <f>VLOOKUP(B75,[1]农户基础信息明细表!A:K,11,FALSE)</f>
        <v>双星村</v>
      </c>
      <c r="E75" s="11"/>
      <c r="F75" s="11"/>
      <c r="G75" s="11">
        <v>4.56</v>
      </c>
      <c r="H75" s="11">
        <v>4.56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9" t="s">
        <v>27</v>
      </c>
      <c r="T75" s="9"/>
    </row>
    <row r="76" s="1" customFormat="1" ht="18" customHeight="1" spans="1:20">
      <c r="A76" s="6" t="s">
        <v>237</v>
      </c>
      <c r="B76" s="9" t="s">
        <v>238</v>
      </c>
      <c r="C76" s="9" t="s">
        <v>239</v>
      </c>
      <c r="D76" s="10" t="str">
        <f>VLOOKUP(B76,[1]农户基础信息明细表!A:K,11,FALSE)</f>
        <v>双星村</v>
      </c>
      <c r="E76" s="11"/>
      <c r="F76" s="11"/>
      <c r="G76" s="11">
        <v>5.31</v>
      </c>
      <c r="H76" s="11">
        <v>5.31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9" t="s">
        <v>27</v>
      </c>
      <c r="T76" s="9"/>
    </row>
    <row r="77" s="1" customFormat="1" ht="18" customHeight="1" spans="1:20">
      <c r="A77" s="6" t="s">
        <v>240</v>
      </c>
      <c r="B77" s="9" t="s">
        <v>241</v>
      </c>
      <c r="C77" s="9" t="s">
        <v>242</v>
      </c>
      <c r="D77" s="10" t="str">
        <f>VLOOKUP(B77,[1]农户基础信息明细表!A:K,11,FALSE)</f>
        <v>柳林镇双星村一组</v>
      </c>
      <c r="E77" s="11"/>
      <c r="F77" s="11"/>
      <c r="G77" s="11">
        <v>2.5</v>
      </c>
      <c r="H77" s="11">
        <v>2.5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9" t="s">
        <v>27</v>
      </c>
      <c r="T77" s="9"/>
    </row>
    <row r="78" s="1" customFormat="1" ht="18" customHeight="1" spans="1:20">
      <c r="A78" s="6" t="s">
        <v>243</v>
      </c>
      <c r="B78" s="9" t="s">
        <v>244</v>
      </c>
      <c r="C78" s="9" t="s">
        <v>245</v>
      </c>
      <c r="D78" s="10" t="str">
        <f>VLOOKUP(B78,[1]农户基础信息明细表!A:K,11,FALSE)</f>
        <v>柳林镇双星村一组</v>
      </c>
      <c r="E78" s="11"/>
      <c r="F78" s="11"/>
      <c r="G78" s="11">
        <v>2.16</v>
      </c>
      <c r="H78" s="11">
        <v>2.16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9" t="s">
        <v>27</v>
      </c>
      <c r="T78" s="9"/>
    </row>
    <row r="79" s="1" customFormat="1" ht="18" customHeight="1" spans="1:20">
      <c r="A79" s="6" t="s">
        <v>246</v>
      </c>
      <c r="B79" s="9" t="s">
        <v>247</v>
      </c>
      <c r="C79" s="9" t="s">
        <v>248</v>
      </c>
      <c r="D79" s="10" t="str">
        <f>VLOOKUP(B79,[1]农户基础信息明细表!A:K,11,FALSE)</f>
        <v>柳林镇双星村一组</v>
      </c>
      <c r="E79" s="11"/>
      <c r="F79" s="11"/>
      <c r="G79" s="11">
        <v>0.86</v>
      </c>
      <c r="H79" s="11">
        <v>0.86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9" t="s">
        <v>27</v>
      </c>
      <c r="T79" s="9"/>
    </row>
    <row r="80" s="1" customFormat="1" ht="18" customHeight="1" spans="1:20">
      <c r="A80" s="6" t="s">
        <v>249</v>
      </c>
      <c r="B80" s="9" t="s">
        <v>250</v>
      </c>
      <c r="C80" s="9" t="s">
        <v>251</v>
      </c>
      <c r="D80" s="10" t="str">
        <f>VLOOKUP(B80,[1]农户基础信息明细表!A:K,11,FALSE)</f>
        <v>双星村</v>
      </c>
      <c r="E80" s="11"/>
      <c r="F80" s="11"/>
      <c r="G80" s="11">
        <v>6.99</v>
      </c>
      <c r="H80" s="11">
        <v>6.99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9" t="s">
        <v>27</v>
      </c>
      <c r="T80" s="9"/>
    </row>
    <row r="81" s="1" customFormat="1" ht="18" customHeight="1" spans="1:20">
      <c r="A81" s="6" t="s">
        <v>252</v>
      </c>
      <c r="B81" s="9" t="s">
        <v>253</v>
      </c>
      <c r="C81" s="9" t="s">
        <v>254</v>
      </c>
      <c r="D81" s="10" t="str">
        <f>VLOOKUP(B81,[1]农户基础信息明细表!A:K,11,FALSE)</f>
        <v>双星村</v>
      </c>
      <c r="E81" s="11"/>
      <c r="F81" s="11"/>
      <c r="G81" s="11">
        <v>6.72</v>
      </c>
      <c r="H81" s="11">
        <v>6.72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9" t="s">
        <v>27</v>
      </c>
      <c r="T81" s="9"/>
    </row>
    <row r="82" s="1" customFormat="1" ht="18" customHeight="1" spans="1:20">
      <c r="A82" s="6" t="s">
        <v>255</v>
      </c>
      <c r="B82" s="9" t="s">
        <v>256</v>
      </c>
      <c r="C82" s="9" t="s">
        <v>257</v>
      </c>
      <c r="D82" s="10" t="str">
        <f>VLOOKUP(B82,[1]农户基础信息明细表!A:K,11,FALSE)</f>
        <v>双星村</v>
      </c>
      <c r="E82" s="11"/>
      <c r="F82" s="11"/>
      <c r="G82" s="11">
        <v>4.12</v>
      </c>
      <c r="H82" s="11">
        <v>4.12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9" t="s">
        <v>27</v>
      </c>
      <c r="T82" s="9"/>
    </row>
    <row r="83" s="1" customFormat="1" ht="18" customHeight="1" spans="1:20">
      <c r="A83" s="6" t="s">
        <v>258</v>
      </c>
      <c r="B83" s="9" t="s">
        <v>259</v>
      </c>
      <c r="C83" s="9" t="s">
        <v>260</v>
      </c>
      <c r="D83" s="10" t="str">
        <f>VLOOKUP(B83,[1]农户基础信息明细表!A:K,11,FALSE)</f>
        <v>双星村</v>
      </c>
      <c r="E83" s="11"/>
      <c r="F83" s="11"/>
      <c r="G83" s="11">
        <v>5.52</v>
      </c>
      <c r="H83" s="11">
        <v>5.52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9" t="s">
        <v>27</v>
      </c>
      <c r="T83" s="9"/>
    </row>
    <row r="84" s="2" customFormat="1" ht="18" customHeight="1" spans="1:20">
      <c r="A84" s="12" t="s">
        <v>261</v>
      </c>
      <c r="B84" s="13" t="s">
        <v>262</v>
      </c>
      <c r="C84" s="13" t="s">
        <v>263</v>
      </c>
      <c r="D84" s="14" t="str">
        <f>VLOOKUP(B84,[1]农户基础信息明细表!A:K,11,FALSE)</f>
        <v>柳林镇双星村一组</v>
      </c>
      <c r="E84" s="15"/>
      <c r="F84" s="15"/>
      <c r="G84" s="15">
        <v>0</v>
      </c>
      <c r="H84" s="15">
        <v>3.31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3" t="s">
        <v>264</v>
      </c>
      <c r="T84" s="13"/>
    </row>
    <row r="85" s="1" customFormat="1" ht="18" customHeight="1" spans="1:20">
      <c r="A85" s="6" t="s">
        <v>265</v>
      </c>
      <c r="B85" s="9" t="s">
        <v>266</v>
      </c>
      <c r="C85" s="9" t="s">
        <v>267</v>
      </c>
      <c r="D85" s="10" t="str">
        <f>VLOOKUP(B85,[1]农户基础信息明细表!A:K,11,FALSE)</f>
        <v>柳林镇双星村一组</v>
      </c>
      <c r="E85" s="11"/>
      <c r="F85" s="11"/>
      <c r="G85" s="11">
        <v>3.25</v>
      </c>
      <c r="H85" s="11">
        <v>3.25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9" t="s">
        <v>27</v>
      </c>
      <c r="T85" s="9"/>
    </row>
    <row r="86" s="1" customFormat="1" ht="18" customHeight="1" spans="1:20">
      <c r="A86" s="6" t="s">
        <v>268</v>
      </c>
      <c r="B86" s="9" t="s">
        <v>269</v>
      </c>
      <c r="C86" s="9" t="s">
        <v>270</v>
      </c>
      <c r="D86" s="10" t="str">
        <f>VLOOKUP(B86,[1]农户基础信息明细表!A:K,11,FALSE)</f>
        <v>柳林镇双星村一组</v>
      </c>
      <c r="E86" s="11"/>
      <c r="F86" s="11"/>
      <c r="G86" s="11">
        <v>5.99</v>
      </c>
      <c r="H86" s="11">
        <v>5.99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9" t="s">
        <v>27</v>
      </c>
      <c r="T86" s="9"/>
    </row>
    <row r="87" s="1" customFormat="1" ht="18" customHeight="1" spans="1:20">
      <c r="A87" s="6" t="s">
        <v>271</v>
      </c>
      <c r="B87" s="9" t="s">
        <v>272</v>
      </c>
      <c r="C87" s="9" t="s">
        <v>273</v>
      </c>
      <c r="D87" s="10" t="str">
        <f>VLOOKUP(B87,[1]农户基础信息明细表!A:K,11,FALSE)</f>
        <v>双星村</v>
      </c>
      <c r="E87" s="11"/>
      <c r="F87" s="11"/>
      <c r="G87" s="11">
        <v>4.65</v>
      </c>
      <c r="H87" s="11">
        <v>4.65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9" t="s">
        <v>27</v>
      </c>
      <c r="T87" s="9"/>
    </row>
    <row r="88" s="1" customFormat="1" ht="18" customHeight="1" spans="1:20">
      <c r="A88" s="6" t="s">
        <v>274</v>
      </c>
      <c r="B88" s="9" t="s">
        <v>275</v>
      </c>
      <c r="C88" s="9" t="s">
        <v>276</v>
      </c>
      <c r="D88" s="10" t="str">
        <f>VLOOKUP(B88,[1]农户基础信息明细表!A:K,11,FALSE)</f>
        <v>双星村</v>
      </c>
      <c r="E88" s="11"/>
      <c r="F88" s="11"/>
      <c r="G88" s="11">
        <v>3.89</v>
      </c>
      <c r="H88" s="11">
        <v>3.89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9" t="s">
        <v>27</v>
      </c>
      <c r="T88" s="9"/>
    </row>
    <row r="89" s="1" customFormat="1" ht="18" customHeight="1" spans="1:20">
      <c r="A89" s="6" t="s">
        <v>277</v>
      </c>
      <c r="B89" s="9" t="s">
        <v>278</v>
      </c>
      <c r="C89" s="9" t="s">
        <v>279</v>
      </c>
      <c r="D89" s="10" t="str">
        <f>VLOOKUP(B89,[1]农户基础信息明细表!A:K,11,FALSE)</f>
        <v>柳林镇双星村一组</v>
      </c>
      <c r="E89" s="11"/>
      <c r="F89" s="11"/>
      <c r="G89" s="11">
        <v>9</v>
      </c>
      <c r="H89" s="11">
        <v>9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9" t="s">
        <v>27</v>
      </c>
      <c r="T89" s="9"/>
    </row>
    <row r="90" s="1" customFormat="1" ht="18" customHeight="1" spans="1:20">
      <c r="A90" s="6" t="s">
        <v>280</v>
      </c>
      <c r="B90" s="9" t="s">
        <v>281</v>
      </c>
      <c r="C90" s="9" t="s">
        <v>282</v>
      </c>
      <c r="D90" s="10" t="str">
        <f>VLOOKUP(B90,[1]农户基础信息明细表!A:K,11,FALSE)</f>
        <v>柳林镇双星村一组</v>
      </c>
      <c r="E90" s="11"/>
      <c r="F90" s="11"/>
      <c r="G90" s="11">
        <v>2.75</v>
      </c>
      <c r="H90" s="11">
        <v>2.75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9" t="s">
        <v>27</v>
      </c>
      <c r="T90" s="9"/>
    </row>
    <row r="91" s="1" customFormat="1" ht="18" customHeight="1" spans="1:20">
      <c r="A91" s="6" t="s">
        <v>283</v>
      </c>
      <c r="B91" s="9" t="s">
        <v>284</v>
      </c>
      <c r="C91" s="9" t="s">
        <v>285</v>
      </c>
      <c r="D91" s="10" t="str">
        <f>VLOOKUP(B91,[1]农户基础信息明细表!A:K,11,FALSE)</f>
        <v>双星村</v>
      </c>
      <c r="E91" s="11"/>
      <c r="F91" s="11"/>
      <c r="G91" s="11">
        <v>8.06</v>
      </c>
      <c r="H91" s="11">
        <v>8.06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9" t="s">
        <v>27</v>
      </c>
      <c r="T91" s="9"/>
    </row>
    <row r="92" s="1" customFormat="1" ht="18" customHeight="1" spans="1:20">
      <c r="A92" s="6" t="s">
        <v>286</v>
      </c>
      <c r="B92" s="9" t="s">
        <v>287</v>
      </c>
      <c r="C92" s="9" t="s">
        <v>288</v>
      </c>
      <c r="D92" s="10" t="str">
        <f>VLOOKUP(B92,[1]农户基础信息明细表!A:K,11,FALSE)</f>
        <v>双星村</v>
      </c>
      <c r="E92" s="11"/>
      <c r="F92" s="11"/>
      <c r="G92" s="11">
        <v>9.71</v>
      </c>
      <c r="H92" s="11">
        <v>9.71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9" t="s">
        <v>27</v>
      </c>
      <c r="T92" s="9"/>
    </row>
    <row r="93" s="1" customFormat="1" ht="18" customHeight="1" spans="1:20">
      <c r="A93" s="6" t="s">
        <v>289</v>
      </c>
      <c r="B93" s="9" t="s">
        <v>290</v>
      </c>
      <c r="C93" s="9" t="s">
        <v>291</v>
      </c>
      <c r="D93" s="10" t="str">
        <f>VLOOKUP(B93,[1]农户基础信息明细表!A:K,11,FALSE)</f>
        <v>柳林镇双星村一组</v>
      </c>
      <c r="E93" s="11"/>
      <c r="F93" s="11"/>
      <c r="G93" s="11">
        <v>2.75</v>
      </c>
      <c r="H93" s="11">
        <v>2.75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9" t="s">
        <v>27</v>
      </c>
      <c r="T93" s="9"/>
    </row>
    <row r="94" s="1" customFormat="1" ht="18" customHeight="1" spans="1:20">
      <c r="A94" s="6" t="s">
        <v>292</v>
      </c>
      <c r="B94" s="9" t="s">
        <v>293</v>
      </c>
      <c r="C94" s="9" t="s">
        <v>294</v>
      </c>
      <c r="D94" s="10" t="str">
        <f>VLOOKUP(B94,[1]农户基础信息明细表!A:K,11,FALSE)</f>
        <v>双星村</v>
      </c>
      <c r="E94" s="11"/>
      <c r="F94" s="11"/>
      <c r="G94" s="11">
        <v>6.58</v>
      </c>
      <c r="H94" s="11">
        <v>6.58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9" t="s">
        <v>27</v>
      </c>
      <c r="T94" s="9"/>
    </row>
    <row r="95" s="1" customFormat="1" ht="18" customHeight="1" spans="1:20">
      <c r="A95" s="6" t="s">
        <v>295</v>
      </c>
      <c r="B95" s="9" t="s">
        <v>296</v>
      </c>
      <c r="C95" s="9" t="s">
        <v>297</v>
      </c>
      <c r="D95" s="10" t="str">
        <f>VLOOKUP(B95,[1]农户基础信息明细表!A:K,11,FALSE)</f>
        <v>双星村</v>
      </c>
      <c r="E95" s="11"/>
      <c r="F95" s="11"/>
      <c r="G95" s="11">
        <v>9.52</v>
      </c>
      <c r="H95" s="11">
        <v>9.52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9" t="s">
        <v>27</v>
      </c>
      <c r="T95" s="9"/>
    </row>
    <row r="96" s="1" customFormat="1" ht="18" customHeight="1" spans="1:20">
      <c r="A96" s="6" t="s">
        <v>298</v>
      </c>
      <c r="B96" s="9" t="s">
        <v>299</v>
      </c>
      <c r="C96" s="9" t="s">
        <v>300</v>
      </c>
      <c r="D96" s="10" t="str">
        <f>VLOOKUP(B96,[1]农户基础信息明细表!A:K,11,FALSE)</f>
        <v>柳林镇双星村一组</v>
      </c>
      <c r="E96" s="11"/>
      <c r="F96" s="11"/>
      <c r="G96" s="11">
        <v>4.12</v>
      </c>
      <c r="H96" s="11">
        <v>4.12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9" t="s">
        <v>27</v>
      </c>
      <c r="T96" s="9"/>
    </row>
    <row r="97" s="1" customFormat="1" ht="18" customHeight="1" spans="1:20">
      <c r="A97" s="6" t="s">
        <v>301</v>
      </c>
      <c r="B97" s="9" t="s">
        <v>302</v>
      </c>
      <c r="C97" s="9" t="s">
        <v>303</v>
      </c>
      <c r="D97" s="10" t="str">
        <f>VLOOKUP(B97,[1]农户基础信息明细表!A:K,11,FALSE)</f>
        <v>双星村</v>
      </c>
      <c r="E97" s="11"/>
      <c r="F97" s="11"/>
      <c r="G97" s="11">
        <v>7.63</v>
      </c>
      <c r="H97" s="11">
        <v>7.63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9" t="s">
        <v>27</v>
      </c>
      <c r="T97" s="9"/>
    </row>
    <row r="98" s="1" customFormat="1" ht="18" customHeight="1" spans="1:20">
      <c r="A98" s="6" t="s">
        <v>304</v>
      </c>
      <c r="B98" s="9" t="s">
        <v>305</v>
      </c>
      <c r="C98" s="9" t="s">
        <v>306</v>
      </c>
      <c r="D98" s="10" t="str">
        <f>VLOOKUP(B98,[1]农户基础信息明细表!A:K,11,FALSE)</f>
        <v>双星村</v>
      </c>
      <c r="E98" s="11"/>
      <c r="F98" s="11"/>
      <c r="G98" s="11">
        <v>5.14</v>
      </c>
      <c r="H98" s="11">
        <v>5.14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9"/>
      <c r="T98" s="9"/>
    </row>
    <row r="99" s="1" customFormat="1" ht="18" customHeight="1" spans="1:20">
      <c r="A99" s="6" t="s">
        <v>307</v>
      </c>
      <c r="B99" s="9" t="s">
        <v>308</v>
      </c>
      <c r="C99" s="9" t="s">
        <v>309</v>
      </c>
      <c r="D99" s="10" t="str">
        <f>VLOOKUP(B99,[1]农户基础信息明细表!A:K,11,FALSE)</f>
        <v>柳林镇双星村一组</v>
      </c>
      <c r="E99" s="11"/>
      <c r="F99" s="11"/>
      <c r="G99" s="11">
        <v>7.36</v>
      </c>
      <c r="H99" s="11">
        <v>7.36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9" t="s">
        <v>27</v>
      </c>
      <c r="T99" s="9"/>
    </row>
    <row r="100" s="1" customFormat="1" ht="18" customHeight="1" spans="1:20">
      <c r="A100" s="6" t="s">
        <v>310</v>
      </c>
      <c r="B100" s="9" t="s">
        <v>311</v>
      </c>
      <c r="C100" s="9" t="s">
        <v>312</v>
      </c>
      <c r="D100" s="10" t="str">
        <f>VLOOKUP(B100,[1]农户基础信息明细表!A:K,11,FALSE)</f>
        <v>双星村</v>
      </c>
      <c r="E100" s="11"/>
      <c r="F100" s="11"/>
      <c r="G100" s="11">
        <v>4.9</v>
      </c>
      <c r="H100" s="11">
        <v>4.9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9" t="s">
        <v>27</v>
      </c>
      <c r="T100" s="9"/>
    </row>
    <row r="101" s="1" customFormat="1" ht="18" customHeight="1" spans="1:20">
      <c r="A101" s="6" t="s">
        <v>313</v>
      </c>
      <c r="B101" s="9" t="s">
        <v>314</v>
      </c>
      <c r="C101" s="9" t="s">
        <v>315</v>
      </c>
      <c r="D101" s="10" t="str">
        <f>VLOOKUP(B101,[1]农户基础信息明细表!A:K,11,FALSE)</f>
        <v>双星村</v>
      </c>
      <c r="E101" s="11"/>
      <c r="F101" s="11"/>
      <c r="G101" s="11">
        <v>5.16</v>
      </c>
      <c r="H101" s="11">
        <v>5.16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9" t="s">
        <v>27</v>
      </c>
      <c r="T101" s="9"/>
    </row>
    <row r="102" s="1" customFormat="1" ht="18" customHeight="1" spans="1:20">
      <c r="A102" s="6" t="s">
        <v>316</v>
      </c>
      <c r="B102" s="9" t="s">
        <v>317</v>
      </c>
      <c r="C102" s="9" t="s">
        <v>318</v>
      </c>
      <c r="D102" s="10" t="str">
        <f>VLOOKUP(B102,[1]农户基础信息明细表!A:K,11,FALSE)</f>
        <v>双星村</v>
      </c>
      <c r="E102" s="11"/>
      <c r="F102" s="11"/>
      <c r="G102" s="11">
        <v>12.13</v>
      </c>
      <c r="H102" s="11">
        <v>12.13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9"/>
      <c r="T102" s="9"/>
    </row>
    <row r="103" s="1" customFormat="1" ht="18" customHeight="1" spans="1:20">
      <c r="A103" s="6" t="s">
        <v>319</v>
      </c>
      <c r="B103" s="9" t="s">
        <v>320</v>
      </c>
      <c r="C103" s="9" t="s">
        <v>321</v>
      </c>
      <c r="D103" s="10" t="str">
        <f>VLOOKUP(B103,[1]农户基础信息明细表!A:K,11,FALSE)</f>
        <v>柳林镇双星村一组</v>
      </c>
      <c r="E103" s="11"/>
      <c r="F103" s="11"/>
      <c r="G103" s="11">
        <v>5.43</v>
      </c>
      <c r="H103" s="11">
        <v>5.43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9" t="s">
        <v>27</v>
      </c>
      <c r="T103" s="9"/>
    </row>
    <row r="104" s="1" customFormat="1" ht="18" customHeight="1" spans="1:20">
      <c r="A104" s="6" t="s">
        <v>322</v>
      </c>
      <c r="B104" s="9" t="s">
        <v>323</v>
      </c>
      <c r="C104" s="9" t="s">
        <v>324</v>
      </c>
      <c r="D104" s="10" t="str">
        <f>VLOOKUP(B104,[1]农户基础信息明细表!A:K,11,FALSE)</f>
        <v>双星村</v>
      </c>
      <c r="E104" s="11"/>
      <c r="F104" s="11"/>
      <c r="G104" s="11">
        <v>5.19</v>
      </c>
      <c r="H104" s="11">
        <v>5.19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9" t="s">
        <v>27</v>
      </c>
      <c r="T104" s="9"/>
    </row>
    <row r="105" s="1" customFormat="1" ht="18" customHeight="1" spans="1:20">
      <c r="A105" s="6" t="s">
        <v>325</v>
      </c>
      <c r="B105" s="9" t="s">
        <v>326</v>
      </c>
      <c r="C105" s="9" t="s">
        <v>327</v>
      </c>
      <c r="D105" s="10" t="str">
        <f>VLOOKUP(B105,[1]农户基础信息明细表!A:K,11,FALSE)</f>
        <v>双星村</v>
      </c>
      <c r="E105" s="11"/>
      <c r="F105" s="11"/>
      <c r="G105" s="11">
        <v>5.5</v>
      </c>
      <c r="H105" s="11">
        <v>5.5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9" t="s">
        <v>27</v>
      </c>
      <c r="T105" s="9"/>
    </row>
    <row r="106" s="1" customFormat="1" ht="18" customHeight="1" spans="1:20">
      <c r="A106" s="6" t="s">
        <v>328</v>
      </c>
      <c r="B106" s="9" t="s">
        <v>329</v>
      </c>
      <c r="C106" s="9" t="s">
        <v>330</v>
      </c>
      <c r="D106" s="10" t="str">
        <f>VLOOKUP(B106,[1]农户基础信息明细表!A:K,11,FALSE)</f>
        <v>双星村</v>
      </c>
      <c r="E106" s="11"/>
      <c r="F106" s="11"/>
      <c r="G106" s="11">
        <v>6.1</v>
      </c>
      <c r="H106" s="11">
        <v>6.1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9" t="s">
        <v>27</v>
      </c>
      <c r="T106" s="9"/>
    </row>
    <row r="107" s="1" customFormat="1" ht="18" customHeight="1" spans="1:20">
      <c r="A107" s="6" t="s">
        <v>331</v>
      </c>
      <c r="B107" s="9" t="s">
        <v>332</v>
      </c>
      <c r="C107" s="9" t="s">
        <v>333</v>
      </c>
      <c r="D107" s="10" t="str">
        <f>VLOOKUP(B107,[1]农户基础信息明细表!A:K,11,FALSE)</f>
        <v>柳林镇双星村一组</v>
      </c>
      <c r="E107" s="11"/>
      <c r="F107" s="11"/>
      <c r="G107" s="11">
        <v>2.41</v>
      </c>
      <c r="H107" s="11">
        <v>2.41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9" t="s">
        <v>27</v>
      </c>
      <c r="T107" s="9"/>
    </row>
    <row r="108" s="1" customFormat="1" ht="18" customHeight="1" spans="1:20">
      <c r="A108" s="6" t="s">
        <v>334</v>
      </c>
      <c r="B108" s="9" t="s">
        <v>335</v>
      </c>
      <c r="C108" s="9" t="s">
        <v>336</v>
      </c>
      <c r="D108" s="10" t="str">
        <f>VLOOKUP(B108,[1]农户基础信息明细表!A:K,11,FALSE)</f>
        <v>双星村</v>
      </c>
      <c r="E108" s="11"/>
      <c r="F108" s="11"/>
      <c r="G108" s="11">
        <v>3.54</v>
      </c>
      <c r="H108" s="11">
        <v>3.54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9" t="s">
        <v>27</v>
      </c>
      <c r="T108" s="9"/>
    </row>
    <row r="109" s="1" customFormat="1" ht="18" customHeight="1" spans="1:20">
      <c r="A109" s="6" t="s">
        <v>337</v>
      </c>
      <c r="B109" s="9" t="s">
        <v>338</v>
      </c>
      <c r="C109" s="9" t="s">
        <v>339</v>
      </c>
      <c r="D109" s="10" t="str">
        <f>VLOOKUP(B109,[1]农户基础信息明细表!A:K,11,FALSE)</f>
        <v>双星村</v>
      </c>
      <c r="E109" s="11"/>
      <c r="F109" s="11"/>
      <c r="G109" s="11">
        <v>4.98</v>
      </c>
      <c r="H109" s="11">
        <v>4.98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9" t="s">
        <v>27</v>
      </c>
      <c r="T109" s="9"/>
    </row>
    <row r="110" s="1" customFormat="1" ht="18" customHeight="1" spans="1:20">
      <c r="A110" s="6" t="s">
        <v>340</v>
      </c>
      <c r="B110" s="9" t="s">
        <v>341</v>
      </c>
      <c r="C110" s="9" t="s">
        <v>342</v>
      </c>
      <c r="D110" s="10" t="str">
        <f>VLOOKUP(B110,[1]农户基础信息明细表!A:K,11,FALSE)</f>
        <v>双星村</v>
      </c>
      <c r="E110" s="11"/>
      <c r="F110" s="11"/>
      <c r="G110" s="11">
        <v>5.49</v>
      </c>
      <c r="H110" s="11">
        <v>5.49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9" t="s">
        <v>27</v>
      </c>
      <c r="T110" s="9"/>
    </row>
    <row r="111" s="1" customFormat="1" ht="18" customHeight="1" spans="1:20">
      <c r="A111" s="6" t="s">
        <v>343</v>
      </c>
      <c r="B111" s="9" t="s">
        <v>344</v>
      </c>
      <c r="C111" s="9" t="s">
        <v>345</v>
      </c>
      <c r="D111" s="10" t="str">
        <f>VLOOKUP(B111,[1]农户基础信息明细表!A:K,11,FALSE)</f>
        <v>双星村</v>
      </c>
      <c r="E111" s="11"/>
      <c r="F111" s="11"/>
      <c r="G111" s="11">
        <v>2.16</v>
      </c>
      <c r="H111" s="11">
        <v>2.16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9" t="s">
        <v>27</v>
      </c>
      <c r="T111" s="9"/>
    </row>
    <row r="112" s="1" customFormat="1" ht="18" customHeight="1" spans="1:20">
      <c r="A112" s="6" t="s">
        <v>346</v>
      </c>
      <c r="B112" s="9" t="s">
        <v>347</v>
      </c>
      <c r="C112" s="9" t="s">
        <v>348</v>
      </c>
      <c r="D112" s="10" t="str">
        <f>VLOOKUP(B112,[1]农户基础信息明细表!A:K,11,FALSE)</f>
        <v>双星村</v>
      </c>
      <c r="E112" s="11"/>
      <c r="F112" s="11"/>
      <c r="G112" s="11">
        <v>2.67</v>
      </c>
      <c r="H112" s="11">
        <v>2.67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9" t="s">
        <v>27</v>
      </c>
      <c r="T112" s="9"/>
    </row>
    <row r="113" s="1" customFormat="1" ht="18" customHeight="1" spans="1:20">
      <c r="A113" s="6" t="s">
        <v>349</v>
      </c>
      <c r="B113" s="9" t="s">
        <v>350</v>
      </c>
      <c r="C113" s="9" t="s">
        <v>351</v>
      </c>
      <c r="D113" s="10" t="str">
        <f>VLOOKUP(B113,[1]农户基础信息明细表!A:K,11,FALSE)</f>
        <v>双星村</v>
      </c>
      <c r="E113" s="11"/>
      <c r="F113" s="11"/>
      <c r="G113" s="11">
        <v>6.33</v>
      </c>
      <c r="H113" s="11">
        <v>6.33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9" t="s">
        <v>27</v>
      </c>
      <c r="T113" s="9"/>
    </row>
    <row r="114" s="1" customFormat="1" ht="18" customHeight="1" spans="1:20">
      <c r="A114" s="6" t="s">
        <v>352</v>
      </c>
      <c r="B114" s="9" t="s">
        <v>353</v>
      </c>
      <c r="C114" s="9" t="s">
        <v>354</v>
      </c>
      <c r="D114" s="10" t="str">
        <f>VLOOKUP(B114,[1]农户基础信息明细表!A:K,11,FALSE)</f>
        <v>双星村</v>
      </c>
      <c r="E114" s="11"/>
      <c r="F114" s="11"/>
      <c r="G114" s="11">
        <v>5.99</v>
      </c>
      <c r="H114" s="11">
        <v>5.99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9" t="s">
        <v>27</v>
      </c>
      <c r="T114" s="9"/>
    </row>
    <row r="115" s="1" customFormat="1" ht="18" customHeight="1" spans="1:20">
      <c r="A115" s="6" t="s">
        <v>355</v>
      </c>
      <c r="B115" s="9" t="s">
        <v>356</v>
      </c>
      <c r="C115" s="9" t="s">
        <v>357</v>
      </c>
      <c r="D115" s="10" t="str">
        <f>VLOOKUP(B115,[1]农户基础信息明细表!A:K,11,FALSE)</f>
        <v>柳林镇双星村一组</v>
      </c>
      <c r="E115" s="11"/>
      <c r="F115" s="11"/>
      <c r="G115" s="11">
        <v>5.21</v>
      </c>
      <c r="H115" s="11">
        <v>5.21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9" t="s">
        <v>27</v>
      </c>
      <c r="T115" s="9"/>
    </row>
    <row r="116" s="1" customFormat="1" ht="18" customHeight="1" spans="1:20">
      <c r="A116" s="6" t="s">
        <v>358</v>
      </c>
      <c r="B116" s="9" t="s">
        <v>359</v>
      </c>
      <c r="C116" s="9" t="s">
        <v>360</v>
      </c>
      <c r="D116" s="10" t="str">
        <f>VLOOKUP(B116,[1]农户基础信息明细表!A:K,11,FALSE)</f>
        <v>柳林镇双星村一组</v>
      </c>
      <c r="E116" s="11"/>
      <c r="F116" s="11"/>
      <c r="G116" s="11">
        <v>2.35</v>
      </c>
      <c r="H116" s="11">
        <v>2.35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9" t="s">
        <v>27</v>
      </c>
      <c r="T116" s="9"/>
    </row>
    <row r="117" s="1" customFormat="1" ht="18" customHeight="1" spans="1:20">
      <c r="A117" s="6" t="s">
        <v>361</v>
      </c>
      <c r="B117" s="9" t="s">
        <v>362</v>
      </c>
      <c r="C117" s="9" t="s">
        <v>363</v>
      </c>
      <c r="D117" s="10" t="str">
        <f>VLOOKUP(B117,[1]农户基础信息明细表!A:K,11,FALSE)</f>
        <v>双星村</v>
      </c>
      <c r="E117" s="11"/>
      <c r="F117" s="11"/>
      <c r="G117" s="11">
        <v>3.12</v>
      </c>
      <c r="H117" s="11">
        <v>3.12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9" t="s">
        <v>27</v>
      </c>
      <c r="T117" s="9"/>
    </row>
    <row r="118" s="1" customFormat="1" ht="18" customHeight="1" spans="1:20">
      <c r="A118" s="6" t="s">
        <v>364</v>
      </c>
      <c r="B118" s="9" t="s">
        <v>365</v>
      </c>
      <c r="C118" s="9" t="s">
        <v>366</v>
      </c>
      <c r="D118" s="10" t="str">
        <f>VLOOKUP(B118,[1]农户基础信息明细表!A:K,11,FALSE)</f>
        <v>柳林镇双星村一组</v>
      </c>
      <c r="E118" s="11"/>
      <c r="F118" s="11"/>
      <c r="G118" s="11">
        <v>2.48</v>
      </c>
      <c r="H118" s="11">
        <v>2.48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9" t="s">
        <v>27</v>
      </c>
      <c r="T118" s="9"/>
    </row>
    <row r="119" s="1" customFormat="1" ht="18" customHeight="1" spans="1:20">
      <c r="A119" s="6" t="s">
        <v>367</v>
      </c>
      <c r="B119" s="9" t="s">
        <v>368</v>
      </c>
      <c r="C119" s="9" t="s">
        <v>369</v>
      </c>
      <c r="D119" s="10" t="str">
        <f>VLOOKUP(B119,[1]农户基础信息明细表!A:K,11,FALSE)</f>
        <v>双星村</v>
      </c>
      <c r="E119" s="11"/>
      <c r="F119" s="11"/>
      <c r="G119" s="11">
        <v>5.73</v>
      </c>
      <c r="H119" s="11">
        <v>5.74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9" t="s">
        <v>27</v>
      </c>
      <c r="T119" s="9"/>
    </row>
    <row r="120" s="1" customFormat="1" ht="18" customHeight="1" spans="1:20">
      <c r="A120" s="6" t="s">
        <v>370</v>
      </c>
      <c r="B120" s="9" t="s">
        <v>371</v>
      </c>
      <c r="C120" s="9" t="s">
        <v>372</v>
      </c>
      <c r="D120" s="10" t="str">
        <f>VLOOKUP(B120,[1]农户基础信息明细表!A:K,11,FALSE)</f>
        <v>双星村</v>
      </c>
      <c r="E120" s="11"/>
      <c r="F120" s="11"/>
      <c r="G120" s="11">
        <v>2.89</v>
      </c>
      <c r="H120" s="11">
        <v>2.89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9" t="s">
        <v>27</v>
      </c>
      <c r="T120" s="9"/>
    </row>
    <row r="121" s="1" customFormat="1" ht="18" customHeight="1" spans="1:20">
      <c r="A121" s="6" t="s">
        <v>373</v>
      </c>
      <c r="B121" s="9" t="s">
        <v>374</v>
      </c>
      <c r="C121" s="9" t="s">
        <v>375</v>
      </c>
      <c r="D121" s="10" t="str">
        <f>VLOOKUP(B121,[1]农户基础信息明细表!A:K,11,FALSE)</f>
        <v>双星村</v>
      </c>
      <c r="E121" s="11"/>
      <c r="F121" s="11"/>
      <c r="G121" s="11">
        <v>3.43</v>
      </c>
      <c r="H121" s="11">
        <v>3.43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9" t="s">
        <v>27</v>
      </c>
      <c r="T121" s="9"/>
    </row>
    <row r="122" s="1" customFormat="1" ht="18" customHeight="1" spans="1:20">
      <c r="A122" s="6" t="s">
        <v>376</v>
      </c>
      <c r="B122" s="9" t="s">
        <v>377</v>
      </c>
      <c r="C122" s="9" t="s">
        <v>378</v>
      </c>
      <c r="D122" s="10" t="str">
        <f>VLOOKUP(B122,[1]农户基础信息明细表!A:K,11,FALSE)</f>
        <v>柳林镇双星村一组</v>
      </c>
      <c r="E122" s="11"/>
      <c r="F122" s="11"/>
      <c r="G122" s="11">
        <v>3.5</v>
      </c>
      <c r="H122" s="11">
        <v>3.5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9" t="s">
        <v>27</v>
      </c>
      <c r="T122" s="9"/>
    </row>
    <row r="123" s="1" customFormat="1" ht="18" customHeight="1" spans="1:20">
      <c r="A123" s="6" t="s">
        <v>379</v>
      </c>
      <c r="B123" s="9" t="s">
        <v>380</v>
      </c>
      <c r="C123" s="9" t="s">
        <v>381</v>
      </c>
      <c r="D123" s="10" t="str">
        <f>VLOOKUP(B123,[1]农户基础信息明细表!A:K,11,FALSE)</f>
        <v>柳林镇双星村一组</v>
      </c>
      <c r="E123" s="11"/>
      <c r="F123" s="11"/>
      <c r="G123" s="11">
        <v>4.91</v>
      </c>
      <c r="H123" s="11">
        <v>3.66</v>
      </c>
      <c r="I123" s="11"/>
      <c r="J123" s="11">
        <v>1.25</v>
      </c>
      <c r="K123" s="11"/>
      <c r="L123" s="11"/>
      <c r="M123" s="11"/>
      <c r="N123" s="11"/>
      <c r="O123" s="11"/>
      <c r="P123" s="11"/>
      <c r="Q123" s="11"/>
      <c r="R123" s="11"/>
      <c r="S123" s="9" t="s">
        <v>27</v>
      </c>
      <c r="T123" s="9"/>
    </row>
    <row r="124" s="1" customFormat="1" ht="18" customHeight="1" spans="1:20">
      <c r="A124" s="6" t="s">
        <v>382</v>
      </c>
      <c r="B124" s="9" t="s">
        <v>383</v>
      </c>
      <c r="C124" s="9" t="s">
        <v>384</v>
      </c>
      <c r="D124" s="10" t="str">
        <f>VLOOKUP(B124,[1]农户基础信息明细表!A:K,11,FALSE)</f>
        <v>双星村</v>
      </c>
      <c r="E124" s="11"/>
      <c r="F124" s="11"/>
      <c r="G124" s="11">
        <v>5.09</v>
      </c>
      <c r="H124" s="11">
        <v>5.09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9"/>
      <c r="T124" s="9"/>
    </row>
    <row r="125" s="1" customFormat="1" ht="18" customHeight="1" spans="1:20">
      <c r="A125" s="6" t="s">
        <v>385</v>
      </c>
      <c r="B125" s="9" t="s">
        <v>386</v>
      </c>
      <c r="C125" s="9" t="s">
        <v>387</v>
      </c>
      <c r="D125" s="10" t="str">
        <f>VLOOKUP(B125,[1]农户基础信息明细表!A:K,11,FALSE)</f>
        <v>柳林镇双星村一组</v>
      </c>
      <c r="E125" s="11"/>
      <c r="F125" s="11"/>
      <c r="G125" s="11">
        <v>2.65</v>
      </c>
      <c r="H125" s="11">
        <v>2.65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9" t="s">
        <v>27</v>
      </c>
      <c r="T125" s="9"/>
    </row>
    <row r="126" s="2" customFormat="1" ht="18" customHeight="1" spans="1:20">
      <c r="A126" s="12" t="s">
        <v>388</v>
      </c>
      <c r="B126" s="13" t="s">
        <v>389</v>
      </c>
      <c r="C126" s="13" t="s">
        <v>390</v>
      </c>
      <c r="D126" s="14" t="str">
        <f>VLOOKUP(B126,[1]农户基础信息明细表!A:K,11,FALSE)</f>
        <v>柳林镇双星村一组</v>
      </c>
      <c r="E126" s="15"/>
      <c r="F126" s="15"/>
      <c r="G126" s="15">
        <v>0</v>
      </c>
      <c r="H126" s="15">
        <v>1.25</v>
      </c>
      <c r="I126" s="15"/>
      <c r="J126" s="15"/>
      <c r="K126" s="15">
        <v>1.25</v>
      </c>
      <c r="L126" s="15"/>
      <c r="M126" s="15"/>
      <c r="N126" s="15"/>
      <c r="O126" s="15"/>
      <c r="P126" s="15"/>
      <c r="Q126" s="15"/>
      <c r="R126" s="15"/>
      <c r="S126" s="13" t="s">
        <v>264</v>
      </c>
      <c r="T126" s="13"/>
    </row>
    <row r="127" s="1" customFormat="1" ht="18" customHeight="1" spans="1:20">
      <c r="A127" s="6" t="s">
        <v>391</v>
      </c>
      <c r="B127" s="9" t="s">
        <v>392</v>
      </c>
      <c r="C127" s="9" t="s">
        <v>393</v>
      </c>
      <c r="D127" s="10" t="str">
        <f>VLOOKUP(B127,[1]农户基础信息明细表!A:K,11,FALSE)</f>
        <v>柳林镇双星村一组</v>
      </c>
      <c r="E127" s="11"/>
      <c r="F127" s="11"/>
      <c r="G127" s="11">
        <v>7.49</v>
      </c>
      <c r="H127" s="11">
        <v>5.97</v>
      </c>
      <c r="I127" s="11"/>
      <c r="J127" s="11">
        <v>1.52</v>
      </c>
      <c r="K127" s="11"/>
      <c r="L127" s="11"/>
      <c r="M127" s="11"/>
      <c r="N127" s="11"/>
      <c r="O127" s="11"/>
      <c r="P127" s="11"/>
      <c r="Q127" s="11"/>
      <c r="R127" s="11"/>
      <c r="S127" s="9" t="s">
        <v>27</v>
      </c>
      <c r="T127" s="9"/>
    </row>
    <row r="128" s="1" customFormat="1" ht="18" customHeight="1" spans="1:20">
      <c r="A128" s="6" t="s">
        <v>394</v>
      </c>
      <c r="B128" s="9" t="s">
        <v>395</v>
      </c>
      <c r="C128" s="9" t="s">
        <v>396</v>
      </c>
      <c r="D128" s="10" t="str">
        <f>VLOOKUP(B128,[1]农户基础信息明细表!A:K,11,FALSE)</f>
        <v>双星村</v>
      </c>
      <c r="E128" s="11"/>
      <c r="F128" s="11"/>
      <c r="G128" s="11">
        <v>5.54</v>
      </c>
      <c r="H128" s="11">
        <v>5.54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9" t="s">
        <v>27</v>
      </c>
      <c r="T128" s="9"/>
    </row>
    <row r="129" s="1" customFormat="1" ht="18" customHeight="1" spans="1:20">
      <c r="A129" s="6" t="s">
        <v>397</v>
      </c>
      <c r="B129" s="9" t="s">
        <v>398</v>
      </c>
      <c r="C129" s="9" t="s">
        <v>399</v>
      </c>
      <c r="D129" s="10" t="str">
        <f>VLOOKUP(B129,[1]农户基础信息明细表!A:K,11,FALSE)</f>
        <v>柳林镇双星村一组</v>
      </c>
      <c r="E129" s="11"/>
      <c r="F129" s="11"/>
      <c r="G129" s="11">
        <v>3.61</v>
      </c>
      <c r="H129" s="11">
        <v>3.61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9" t="s">
        <v>27</v>
      </c>
      <c r="T129" s="9"/>
    </row>
    <row r="130" s="1" customFormat="1" ht="18" customHeight="1" spans="1:20">
      <c r="A130" s="6" t="s">
        <v>400</v>
      </c>
      <c r="B130" s="9" t="s">
        <v>401</v>
      </c>
      <c r="C130" s="9" t="s">
        <v>402</v>
      </c>
      <c r="D130" s="10" t="str">
        <f>VLOOKUP(B130,[1]农户基础信息明细表!A:K,11,FALSE)</f>
        <v>双星村</v>
      </c>
      <c r="E130" s="11"/>
      <c r="F130" s="11"/>
      <c r="G130" s="11">
        <v>5.21</v>
      </c>
      <c r="H130" s="11">
        <v>5.21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9" t="s">
        <v>27</v>
      </c>
      <c r="T130" s="9"/>
    </row>
    <row r="131" s="1" customFormat="1" ht="18" customHeight="1" spans="1:20">
      <c r="A131" s="6" t="s">
        <v>403</v>
      </c>
      <c r="B131" s="9" t="s">
        <v>404</v>
      </c>
      <c r="C131" s="9" t="s">
        <v>405</v>
      </c>
      <c r="D131" s="10" t="str">
        <f>VLOOKUP(B131,[1]农户基础信息明细表!A:K,11,FALSE)</f>
        <v>双星村</v>
      </c>
      <c r="E131" s="11"/>
      <c r="F131" s="11"/>
      <c r="G131" s="11">
        <v>3.68</v>
      </c>
      <c r="H131" s="11">
        <v>3.68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9" t="s">
        <v>27</v>
      </c>
      <c r="T131" s="9"/>
    </row>
    <row r="132" s="1" customFormat="1" ht="18" customHeight="1" spans="1:20">
      <c r="A132" s="6" t="s">
        <v>406</v>
      </c>
      <c r="B132" s="9" t="s">
        <v>407</v>
      </c>
      <c r="C132" s="9" t="s">
        <v>408</v>
      </c>
      <c r="D132" s="10" t="str">
        <f>VLOOKUP(B132,[1]农户基础信息明细表!A:K,11,FALSE)</f>
        <v>柳林镇双星村一组</v>
      </c>
      <c r="E132" s="11"/>
      <c r="F132" s="11"/>
      <c r="G132" s="11">
        <v>3.43</v>
      </c>
      <c r="H132" s="11">
        <v>3.43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9" t="s">
        <v>27</v>
      </c>
      <c r="T132" s="9"/>
    </row>
    <row r="133" s="1" customFormat="1" ht="18" customHeight="1" spans="1:20">
      <c r="A133" s="6" t="s">
        <v>409</v>
      </c>
      <c r="B133" s="9" t="s">
        <v>410</v>
      </c>
      <c r="C133" s="9" t="s">
        <v>411</v>
      </c>
      <c r="D133" s="10" t="str">
        <f>VLOOKUP(B133,[1]农户基础信息明细表!A:K,11,FALSE)</f>
        <v>柳林镇双星村一组</v>
      </c>
      <c r="E133" s="11"/>
      <c r="F133" s="11"/>
      <c r="G133" s="11">
        <v>4.69</v>
      </c>
      <c r="H133" s="11">
        <v>4.69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9" t="s">
        <v>27</v>
      </c>
      <c r="T133" s="9"/>
    </row>
    <row r="134" s="1" customFormat="1" ht="18" customHeight="1" spans="1:20">
      <c r="A134" s="6" t="s">
        <v>412</v>
      </c>
      <c r="B134" s="9" t="s">
        <v>413</v>
      </c>
      <c r="C134" s="9" t="s">
        <v>414</v>
      </c>
      <c r="D134" s="10" t="str">
        <f>VLOOKUP(B134,[1]农户基础信息明细表!A:K,11,FALSE)</f>
        <v>柳林镇双星村一组</v>
      </c>
      <c r="E134" s="11"/>
      <c r="F134" s="11"/>
      <c r="G134" s="11">
        <v>3.94</v>
      </c>
      <c r="H134" s="11">
        <v>3.94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9" t="s">
        <v>27</v>
      </c>
      <c r="T134" s="9"/>
    </row>
    <row r="135" s="1" customFormat="1" ht="18" customHeight="1" spans="1:20">
      <c r="A135" s="6" t="s">
        <v>415</v>
      </c>
      <c r="B135" s="9" t="s">
        <v>416</v>
      </c>
      <c r="C135" s="9" t="s">
        <v>417</v>
      </c>
      <c r="D135" s="10" t="str">
        <f>VLOOKUP(B135,[1]农户基础信息明细表!A:K,11,FALSE)</f>
        <v>柳林镇双星村一组</v>
      </c>
      <c r="E135" s="11"/>
      <c r="F135" s="11"/>
      <c r="G135" s="11">
        <v>5.36</v>
      </c>
      <c r="H135" s="11">
        <v>5.36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9" t="s">
        <v>27</v>
      </c>
      <c r="T135" s="9"/>
    </row>
    <row r="136" s="1" customFormat="1" ht="18" customHeight="1" spans="1:20">
      <c r="A136" s="6" t="s">
        <v>418</v>
      </c>
      <c r="B136" s="9" t="s">
        <v>419</v>
      </c>
      <c r="C136" s="9" t="s">
        <v>420</v>
      </c>
      <c r="D136" s="10" t="str">
        <f>VLOOKUP(B136,[1]农户基础信息明细表!A:K,11,FALSE)</f>
        <v>柳林镇双星村一组</v>
      </c>
      <c r="E136" s="11"/>
      <c r="F136" s="11"/>
      <c r="G136" s="11">
        <v>2.87</v>
      </c>
      <c r="H136" s="11">
        <v>2.87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9" t="s">
        <v>27</v>
      </c>
      <c r="T136" s="9"/>
    </row>
    <row r="137" s="1" customFormat="1" ht="18" customHeight="1" spans="1:20">
      <c r="A137" s="6" t="s">
        <v>421</v>
      </c>
      <c r="B137" s="9" t="s">
        <v>422</v>
      </c>
      <c r="C137" s="9" t="s">
        <v>423</v>
      </c>
      <c r="D137" s="10" t="str">
        <f>VLOOKUP(B137,[1]农户基础信息明细表!A:K,11,FALSE)</f>
        <v>柳林镇双星村一组</v>
      </c>
      <c r="E137" s="11"/>
      <c r="F137" s="11"/>
      <c r="G137" s="11">
        <v>4.09</v>
      </c>
      <c r="H137" s="11">
        <v>1.5</v>
      </c>
      <c r="I137" s="11"/>
      <c r="J137" s="11">
        <v>2.59</v>
      </c>
      <c r="K137" s="11"/>
      <c r="L137" s="11"/>
      <c r="M137" s="11"/>
      <c r="N137" s="11"/>
      <c r="O137" s="11"/>
      <c r="P137" s="11"/>
      <c r="Q137" s="11"/>
      <c r="R137" s="11"/>
      <c r="S137" s="9" t="s">
        <v>27</v>
      </c>
      <c r="T137" s="9"/>
    </row>
    <row r="138" s="1" customFormat="1" ht="18" customHeight="1" spans="1:20">
      <c r="A138" s="6" t="s">
        <v>424</v>
      </c>
      <c r="B138" s="9" t="s">
        <v>425</v>
      </c>
      <c r="C138" s="9" t="s">
        <v>426</v>
      </c>
      <c r="D138" s="10" t="str">
        <f>VLOOKUP(B138,[1]农户基础信息明细表!A:K,11,FALSE)</f>
        <v>双星村</v>
      </c>
      <c r="E138" s="11"/>
      <c r="F138" s="11"/>
      <c r="G138" s="11">
        <v>7.53</v>
      </c>
      <c r="H138" s="11">
        <v>5.88</v>
      </c>
      <c r="I138" s="11"/>
      <c r="J138" s="11">
        <v>1.65</v>
      </c>
      <c r="K138" s="11"/>
      <c r="L138" s="11"/>
      <c r="M138" s="11"/>
      <c r="N138" s="11"/>
      <c r="O138" s="11"/>
      <c r="P138" s="11"/>
      <c r="Q138" s="11"/>
      <c r="R138" s="11"/>
      <c r="S138" s="9" t="s">
        <v>27</v>
      </c>
      <c r="T138" s="9"/>
    </row>
    <row r="139" s="1" customFormat="1" ht="18" customHeight="1" spans="1:20">
      <c r="A139" s="6" t="s">
        <v>427</v>
      </c>
      <c r="B139" s="9" t="s">
        <v>428</v>
      </c>
      <c r="C139" s="9" t="s">
        <v>429</v>
      </c>
      <c r="D139" s="10" t="str">
        <f>VLOOKUP(B139,[1]农户基础信息明细表!A:K,11,FALSE)</f>
        <v>柳林镇双星村一组</v>
      </c>
      <c r="E139" s="11"/>
      <c r="F139" s="11"/>
      <c r="G139" s="11">
        <v>4.85</v>
      </c>
      <c r="H139" s="11">
        <v>4.85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9" t="s">
        <v>27</v>
      </c>
      <c r="T139" s="9"/>
    </row>
    <row r="140" s="1" customFormat="1" ht="18" customHeight="1" spans="1:20">
      <c r="A140" s="6" t="s">
        <v>430</v>
      </c>
      <c r="B140" s="9" t="s">
        <v>431</v>
      </c>
      <c r="C140" s="9" t="s">
        <v>432</v>
      </c>
      <c r="D140" s="10" t="str">
        <f>VLOOKUP(B140,[1]农户基础信息明细表!A:K,11,FALSE)</f>
        <v>柳林镇双星村一组</v>
      </c>
      <c r="E140" s="11"/>
      <c r="F140" s="11"/>
      <c r="G140" s="11">
        <v>6.37</v>
      </c>
      <c r="H140" s="11">
        <v>6.37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9" t="s">
        <v>27</v>
      </c>
      <c r="T140" s="9"/>
    </row>
    <row r="141" s="1" customFormat="1" ht="18" customHeight="1" spans="1:20">
      <c r="A141" s="6" t="s">
        <v>433</v>
      </c>
      <c r="B141" s="9" t="s">
        <v>434</v>
      </c>
      <c r="C141" s="9" t="s">
        <v>435</v>
      </c>
      <c r="D141" s="10" t="str">
        <f>VLOOKUP(B141,[1]农户基础信息明细表!A:K,11,FALSE)</f>
        <v>双星村</v>
      </c>
      <c r="E141" s="11"/>
      <c r="F141" s="11"/>
      <c r="G141" s="11">
        <v>3.62</v>
      </c>
      <c r="H141" s="11">
        <v>3.62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9" t="s">
        <v>27</v>
      </c>
      <c r="T141" s="9"/>
    </row>
    <row r="142" s="1" customFormat="1" ht="18" customHeight="1" spans="1:20">
      <c r="A142" s="6" t="s">
        <v>436</v>
      </c>
      <c r="B142" s="9" t="s">
        <v>437</v>
      </c>
      <c r="C142" s="9" t="s">
        <v>438</v>
      </c>
      <c r="D142" s="10" t="str">
        <f>VLOOKUP(B142,[1]农户基础信息明细表!A:K,11,FALSE)</f>
        <v>双星村</v>
      </c>
      <c r="E142" s="11"/>
      <c r="F142" s="11"/>
      <c r="G142" s="11">
        <v>6.2</v>
      </c>
      <c r="H142" s="11">
        <v>6.2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9" t="s">
        <v>27</v>
      </c>
      <c r="T142" s="9"/>
    </row>
    <row r="143" s="1" customFormat="1" ht="18" customHeight="1" spans="1:20">
      <c r="A143" s="6" t="s">
        <v>439</v>
      </c>
      <c r="B143" s="9" t="s">
        <v>440</v>
      </c>
      <c r="C143" s="9" t="s">
        <v>441</v>
      </c>
      <c r="D143" s="10" t="str">
        <f>VLOOKUP(B143,[1]农户基础信息明细表!A:K,11,FALSE)</f>
        <v>柳林镇双星村一组</v>
      </c>
      <c r="E143" s="11"/>
      <c r="F143" s="11"/>
      <c r="G143" s="11">
        <v>3.3</v>
      </c>
      <c r="H143" s="11">
        <v>6.27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9" t="s">
        <v>27</v>
      </c>
      <c r="T143" s="9"/>
    </row>
    <row r="144" s="1" customFormat="1" ht="18" customHeight="1" spans="1:20">
      <c r="A144" s="6" t="s">
        <v>442</v>
      </c>
      <c r="B144" s="9" t="s">
        <v>443</v>
      </c>
      <c r="C144" s="9" t="s">
        <v>444</v>
      </c>
      <c r="D144" s="10" t="str">
        <f>VLOOKUP(B144,[1]农户基础信息明细表!A:K,11,FALSE)</f>
        <v>柳林镇双星村一组</v>
      </c>
      <c r="E144" s="11"/>
      <c r="F144" s="11"/>
      <c r="G144" s="11">
        <v>3.21</v>
      </c>
      <c r="H144" s="11">
        <v>5.69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9" t="s">
        <v>27</v>
      </c>
      <c r="T144" s="9"/>
    </row>
    <row r="145" s="1" customFormat="1" ht="18" customHeight="1" spans="1:20">
      <c r="A145" s="6" t="s">
        <v>445</v>
      </c>
      <c r="B145" s="9" t="s">
        <v>446</v>
      </c>
      <c r="C145" s="9" t="s">
        <v>447</v>
      </c>
      <c r="D145" s="10" t="str">
        <f>VLOOKUP(B145,[1]农户基础信息明细表!A:K,11,FALSE)</f>
        <v>双星村</v>
      </c>
      <c r="E145" s="11"/>
      <c r="F145" s="11"/>
      <c r="G145" s="11">
        <v>10.43</v>
      </c>
      <c r="H145" s="11">
        <v>8.15</v>
      </c>
      <c r="I145" s="11"/>
      <c r="J145" s="11">
        <v>2.28</v>
      </c>
      <c r="K145" s="11"/>
      <c r="L145" s="11"/>
      <c r="M145" s="11"/>
      <c r="N145" s="11"/>
      <c r="O145" s="11"/>
      <c r="P145" s="11"/>
      <c r="Q145" s="11"/>
      <c r="R145" s="11"/>
      <c r="S145" s="9" t="s">
        <v>27</v>
      </c>
      <c r="T145" s="9"/>
    </row>
    <row r="146" s="1" customFormat="1" ht="18" customHeight="1" spans="1:20">
      <c r="A146" s="6" t="s">
        <v>448</v>
      </c>
      <c r="B146" s="9" t="s">
        <v>449</v>
      </c>
      <c r="C146" s="9" t="s">
        <v>450</v>
      </c>
      <c r="D146" s="10" t="str">
        <f>VLOOKUP(B146,[1]农户基础信息明细表!A:K,11,FALSE)</f>
        <v>双星村</v>
      </c>
      <c r="E146" s="11"/>
      <c r="F146" s="11"/>
      <c r="G146" s="11">
        <v>4.42</v>
      </c>
      <c r="H146" s="11">
        <v>4.42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9" t="s">
        <v>27</v>
      </c>
      <c r="T146" s="9"/>
    </row>
    <row r="147" s="1" customFormat="1" ht="18" customHeight="1" spans="1:20">
      <c r="A147" s="6" t="s">
        <v>451</v>
      </c>
      <c r="B147" s="9" t="s">
        <v>452</v>
      </c>
      <c r="C147" s="9" t="s">
        <v>453</v>
      </c>
      <c r="D147" s="10" t="str">
        <f>VLOOKUP(B147,[1]农户基础信息明细表!A:K,11,FALSE)</f>
        <v>柳林镇双星村一组</v>
      </c>
      <c r="E147" s="11"/>
      <c r="F147" s="11"/>
      <c r="G147" s="11">
        <v>5.47</v>
      </c>
      <c r="H147" s="11">
        <v>5.47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9" t="s">
        <v>27</v>
      </c>
      <c r="T147" s="9"/>
    </row>
    <row r="148" s="1" customFormat="1" ht="18" customHeight="1" spans="1:20">
      <c r="A148" s="6" t="s">
        <v>454</v>
      </c>
      <c r="B148" s="9" t="s">
        <v>455</v>
      </c>
      <c r="C148" s="9" t="s">
        <v>456</v>
      </c>
      <c r="D148" s="10" t="str">
        <f>VLOOKUP(B148,[1]农户基础信息明细表!A:K,11,FALSE)</f>
        <v>双星村</v>
      </c>
      <c r="E148" s="11"/>
      <c r="F148" s="11"/>
      <c r="G148" s="11">
        <v>5.9</v>
      </c>
      <c r="H148" s="11">
        <v>5.9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9" t="s">
        <v>27</v>
      </c>
      <c r="T148" s="9"/>
    </row>
    <row r="149" s="1" customFormat="1" ht="18" customHeight="1" spans="1:20">
      <c r="A149" s="6" t="s">
        <v>457</v>
      </c>
      <c r="B149" s="9" t="s">
        <v>458</v>
      </c>
      <c r="C149" s="9" t="s">
        <v>459</v>
      </c>
      <c r="D149" s="10" t="str">
        <f>VLOOKUP(B149,[1]农户基础信息明细表!A:K,11,FALSE)</f>
        <v>双星村</v>
      </c>
      <c r="E149" s="11"/>
      <c r="F149" s="11"/>
      <c r="G149" s="11">
        <v>7.12</v>
      </c>
      <c r="H149" s="11">
        <v>7.12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9" t="s">
        <v>27</v>
      </c>
      <c r="T149" s="9"/>
    </row>
    <row r="150" s="1" customFormat="1" ht="18" customHeight="1" spans="1:20">
      <c r="A150" s="6" t="s">
        <v>460</v>
      </c>
      <c r="B150" s="9" t="s">
        <v>461</v>
      </c>
      <c r="C150" s="9" t="s">
        <v>462</v>
      </c>
      <c r="D150" s="10" t="str">
        <f>VLOOKUP(B150,[1]农户基础信息明细表!A:K,11,FALSE)</f>
        <v>柳林镇双星村一组</v>
      </c>
      <c r="E150" s="11"/>
      <c r="F150" s="11"/>
      <c r="G150" s="11">
        <v>5.18</v>
      </c>
      <c r="H150" s="11">
        <v>5.18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9" t="s">
        <v>27</v>
      </c>
      <c r="T150" s="9"/>
    </row>
    <row r="151" s="1" customFormat="1" ht="18" customHeight="1" spans="1:20">
      <c r="A151" s="6" t="s">
        <v>463</v>
      </c>
      <c r="B151" s="9" t="s">
        <v>464</v>
      </c>
      <c r="C151" s="9" t="s">
        <v>465</v>
      </c>
      <c r="D151" s="10" t="str">
        <f>VLOOKUP(B151,[1]农户基础信息明细表!A:K,11,FALSE)</f>
        <v>双星村</v>
      </c>
      <c r="E151" s="11"/>
      <c r="F151" s="11"/>
      <c r="G151" s="11">
        <v>5.07</v>
      </c>
      <c r="H151" s="11">
        <v>5.07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9" t="s">
        <v>27</v>
      </c>
      <c r="T151" s="9"/>
    </row>
    <row r="152" s="1" customFormat="1" ht="18" customHeight="1" spans="1:20">
      <c r="A152" s="6" t="s">
        <v>466</v>
      </c>
      <c r="B152" s="9" t="s">
        <v>467</v>
      </c>
      <c r="C152" s="9" t="s">
        <v>468</v>
      </c>
      <c r="D152" s="10" t="str">
        <f>VLOOKUP(B152,[1]农户基础信息明细表!A:K,11,FALSE)</f>
        <v>双星村</v>
      </c>
      <c r="E152" s="11"/>
      <c r="F152" s="11"/>
      <c r="G152" s="11">
        <v>1.34</v>
      </c>
      <c r="H152" s="11">
        <v>1.34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9" t="s">
        <v>27</v>
      </c>
      <c r="T152" s="9"/>
    </row>
    <row r="153" s="1" customFormat="1" ht="18" customHeight="1" spans="1:20">
      <c r="A153" s="6" t="s">
        <v>469</v>
      </c>
      <c r="B153" s="9" t="s">
        <v>470</v>
      </c>
      <c r="C153" s="9" t="s">
        <v>471</v>
      </c>
      <c r="D153" s="10" t="str">
        <f>VLOOKUP(B153,[1]农户基础信息明细表!A:K,11,FALSE)</f>
        <v>柳林镇双星村一组</v>
      </c>
      <c r="E153" s="11"/>
      <c r="F153" s="11"/>
      <c r="G153" s="11">
        <v>4.31</v>
      </c>
      <c r="H153" s="11">
        <v>4.31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9" t="s">
        <v>27</v>
      </c>
      <c r="T153" s="9"/>
    </row>
    <row r="154" s="1" customFormat="1" ht="18" customHeight="1" spans="1:20">
      <c r="A154" s="6" t="s">
        <v>472</v>
      </c>
      <c r="B154" s="9" t="s">
        <v>473</v>
      </c>
      <c r="C154" s="9" t="s">
        <v>474</v>
      </c>
      <c r="D154" s="10" t="str">
        <f>VLOOKUP(B154,[1]农户基础信息明细表!A:K,11,FALSE)</f>
        <v>柳林镇双星村一组</v>
      </c>
      <c r="E154" s="11"/>
      <c r="F154" s="11"/>
      <c r="G154" s="11">
        <v>5.6</v>
      </c>
      <c r="H154" s="11">
        <v>5.6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9" t="s">
        <v>27</v>
      </c>
      <c r="T154" s="9"/>
    </row>
    <row r="155" s="1" customFormat="1" ht="18" customHeight="1" spans="1:20">
      <c r="A155" s="6" t="s">
        <v>475</v>
      </c>
      <c r="B155" s="9" t="s">
        <v>476</v>
      </c>
      <c r="C155" s="9" t="s">
        <v>477</v>
      </c>
      <c r="D155" s="10" t="str">
        <f>VLOOKUP(B155,[1]农户基础信息明细表!A:K,11,FALSE)</f>
        <v>柳林镇双星村一组</v>
      </c>
      <c r="E155" s="11"/>
      <c r="F155" s="11"/>
      <c r="G155" s="11">
        <v>2.72</v>
      </c>
      <c r="H155" s="11">
        <v>2.72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9" t="s">
        <v>27</v>
      </c>
      <c r="T155" s="9"/>
    </row>
    <row r="156" s="1" customFormat="1" ht="18" customHeight="1" spans="1:20">
      <c r="A156" s="6" t="s">
        <v>478</v>
      </c>
      <c r="B156" s="9" t="s">
        <v>479</v>
      </c>
      <c r="C156" s="9" t="s">
        <v>480</v>
      </c>
      <c r="D156" s="10" t="str">
        <f>VLOOKUP(B156,[1]农户基础信息明细表!A:K,11,FALSE)</f>
        <v>双星村</v>
      </c>
      <c r="E156" s="11"/>
      <c r="F156" s="11"/>
      <c r="G156" s="11">
        <v>5.31</v>
      </c>
      <c r="H156" s="11">
        <v>5.31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9" t="s">
        <v>27</v>
      </c>
      <c r="T156" s="9"/>
    </row>
    <row r="157" s="1" customFormat="1" ht="18" customHeight="1" spans="1:20">
      <c r="A157" s="6" t="s">
        <v>481</v>
      </c>
      <c r="B157" s="9" t="s">
        <v>482</v>
      </c>
      <c r="C157" s="9" t="s">
        <v>483</v>
      </c>
      <c r="D157" s="10" t="str">
        <f>VLOOKUP(B157,[1]农户基础信息明细表!A:K,11,FALSE)</f>
        <v>柳林镇双星村一组</v>
      </c>
      <c r="E157" s="11"/>
      <c r="F157" s="11"/>
      <c r="G157" s="11">
        <v>4.85</v>
      </c>
      <c r="H157" s="11">
        <v>4.85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9" t="s">
        <v>27</v>
      </c>
      <c r="T157" s="9"/>
    </row>
    <row r="158" s="1" customFormat="1" ht="18" customHeight="1" spans="1:20">
      <c r="A158" s="6" t="s">
        <v>484</v>
      </c>
      <c r="B158" s="9" t="s">
        <v>485</v>
      </c>
      <c r="C158" s="9" t="s">
        <v>486</v>
      </c>
      <c r="D158" s="10" t="str">
        <f>VLOOKUP(B158,[1]农户基础信息明细表!A:K,11,FALSE)</f>
        <v>双星村</v>
      </c>
      <c r="E158" s="11"/>
      <c r="F158" s="11"/>
      <c r="G158" s="11">
        <v>5.43</v>
      </c>
      <c r="H158" s="11">
        <v>5.43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9" t="s">
        <v>27</v>
      </c>
      <c r="T158" s="9"/>
    </row>
    <row r="159" s="1" customFormat="1" ht="18" customHeight="1" spans="1:20">
      <c r="A159" s="6" t="s">
        <v>487</v>
      </c>
      <c r="B159" s="9" t="s">
        <v>488</v>
      </c>
      <c r="C159" s="9" t="s">
        <v>489</v>
      </c>
      <c r="D159" s="10" t="str">
        <f>VLOOKUP(B159,[1]农户基础信息明细表!A:K,11,FALSE)</f>
        <v>双星村</v>
      </c>
      <c r="E159" s="11"/>
      <c r="F159" s="11"/>
      <c r="G159" s="11">
        <v>4.3</v>
      </c>
      <c r="H159" s="11">
        <v>4.3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9" t="s">
        <v>27</v>
      </c>
      <c r="T159" s="9"/>
    </row>
    <row r="160" s="1" customFormat="1" ht="18" customHeight="1" spans="1:20">
      <c r="A160" s="6" t="s">
        <v>490</v>
      </c>
      <c r="B160" s="9" t="s">
        <v>491</v>
      </c>
      <c r="C160" s="9" t="s">
        <v>492</v>
      </c>
      <c r="D160" s="10" t="str">
        <f>VLOOKUP(B160,[1]农户基础信息明细表!A:K,11,FALSE)</f>
        <v>双星村</v>
      </c>
      <c r="E160" s="11"/>
      <c r="F160" s="11"/>
      <c r="G160" s="11">
        <v>4.31</v>
      </c>
      <c r="H160" s="11">
        <v>4.31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9" t="s">
        <v>27</v>
      </c>
      <c r="T160" s="9"/>
    </row>
    <row r="161" s="1" customFormat="1" ht="18" customHeight="1" spans="1:20">
      <c r="A161" s="6" t="s">
        <v>493</v>
      </c>
      <c r="B161" s="9" t="s">
        <v>494</v>
      </c>
      <c r="C161" s="9" t="s">
        <v>495</v>
      </c>
      <c r="D161" s="10" t="str">
        <f>VLOOKUP(B161,[1]农户基础信息明细表!A:K,11,FALSE)</f>
        <v>双星村</v>
      </c>
      <c r="E161" s="11"/>
      <c r="F161" s="11"/>
      <c r="G161" s="11">
        <v>10.3</v>
      </c>
      <c r="H161" s="11">
        <v>10.3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9" t="s">
        <v>27</v>
      </c>
      <c r="T161" s="9"/>
    </row>
    <row r="162" s="1" customFormat="1" ht="18" customHeight="1" spans="1:20">
      <c r="A162" s="6" t="s">
        <v>496</v>
      </c>
      <c r="B162" s="9" t="s">
        <v>497</v>
      </c>
      <c r="C162" s="9" t="s">
        <v>498</v>
      </c>
      <c r="D162" s="10" t="str">
        <f>VLOOKUP(B162,[1]农户基础信息明细表!A:K,11,FALSE)</f>
        <v>双星村</v>
      </c>
      <c r="E162" s="11"/>
      <c r="F162" s="11"/>
      <c r="G162" s="11">
        <v>6</v>
      </c>
      <c r="H162" s="11">
        <v>6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9" t="s">
        <v>27</v>
      </c>
      <c r="T162" s="9"/>
    </row>
    <row r="163" s="1" customFormat="1" ht="18" customHeight="1" spans="1:20">
      <c r="A163" s="6" t="s">
        <v>499</v>
      </c>
      <c r="B163" s="9" t="s">
        <v>500</v>
      </c>
      <c r="C163" s="9" t="s">
        <v>501</v>
      </c>
      <c r="D163" s="10" t="str">
        <f>VLOOKUP(B163,[1]农户基础信息明细表!A:K,11,FALSE)</f>
        <v>双星村</v>
      </c>
      <c r="E163" s="11"/>
      <c r="F163" s="11"/>
      <c r="G163" s="11">
        <v>5.44</v>
      </c>
      <c r="H163" s="11">
        <v>5.44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9" t="s">
        <v>27</v>
      </c>
      <c r="T163" s="9"/>
    </row>
    <row r="164" s="1" customFormat="1" ht="18" customHeight="1" spans="1:20">
      <c r="A164" s="6" t="s">
        <v>502</v>
      </c>
      <c r="B164" s="9" t="s">
        <v>503</v>
      </c>
      <c r="C164" s="9" t="s">
        <v>504</v>
      </c>
      <c r="D164" s="10" t="str">
        <f>VLOOKUP(B164,[1]农户基础信息明细表!A:K,11,FALSE)</f>
        <v>柳林镇双星村一组</v>
      </c>
      <c r="E164" s="11"/>
      <c r="F164" s="11"/>
      <c r="G164" s="11">
        <v>7.93</v>
      </c>
      <c r="H164" s="11">
        <v>7.93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9" t="s">
        <v>27</v>
      </c>
      <c r="T164" s="9"/>
    </row>
    <row r="165" s="1" customFormat="1" ht="18" customHeight="1" spans="1:20">
      <c r="A165" s="6" t="s">
        <v>505</v>
      </c>
      <c r="B165" s="9" t="s">
        <v>506</v>
      </c>
      <c r="C165" s="9" t="s">
        <v>507</v>
      </c>
      <c r="D165" s="10" t="str">
        <f>VLOOKUP(B165,[1]农户基础信息明细表!A:K,11,FALSE)</f>
        <v>双星村</v>
      </c>
      <c r="E165" s="11"/>
      <c r="F165" s="11"/>
      <c r="G165" s="11">
        <v>6.28</v>
      </c>
      <c r="H165" s="11">
        <v>6.28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9" t="s">
        <v>27</v>
      </c>
      <c r="T165" s="9"/>
    </row>
    <row r="166" s="1" customFormat="1" ht="18" customHeight="1" spans="1:20">
      <c r="A166" s="6" t="s">
        <v>508</v>
      </c>
      <c r="B166" s="9" t="s">
        <v>509</v>
      </c>
      <c r="C166" s="16" t="s">
        <v>510</v>
      </c>
      <c r="D166" s="10" t="str">
        <f>VLOOKUP(B166,[1]农户基础信息明细表!A:K,11,FALSE)</f>
        <v>柳林镇双星村一组</v>
      </c>
      <c r="E166" s="11"/>
      <c r="F166" s="11"/>
      <c r="G166" s="11">
        <v>3.95</v>
      </c>
      <c r="H166" s="11">
        <v>3.95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9" t="s">
        <v>27</v>
      </c>
      <c r="T166" s="9"/>
    </row>
    <row r="167" s="1" customFormat="1" ht="18" customHeight="1" spans="1:20">
      <c r="A167" s="6" t="s">
        <v>511</v>
      </c>
      <c r="B167" s="9" t="s">
        <v>512</v>
      </c>
      <c r="C167" s="9" t="s">
        <v>513</v>
      </c>
      <c r="D167" s="10" t="str">
        <f>VLOOKUP(B167,[1]农户基础信息明细表!A:K,11,FALSE)</f>
        <v>柳林镇双星村一组</v>
      </c>
      <c r="E167" s="11"/>
      <c r="F167" s="11"/>
      <c r="G167" s="11">
        <v>7.8</v>
      </c>
      <c r="H167" s="11">
        <v>7.8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9" t="s">
        <v>27</v>
      </c>
      <c r="T167" s="9"/>
    </row>
    <row r="168" s="1" customFormat="1" ht="18" customHeight="1" spans="1:20">
      <c r="A168" s="6" t="s">
        <v>514</v>
      </c>
      <c r="B168" s="9" t="s">
        <v>515</v>
      </c>
      <c r="C168" s="9" t="s">
        <v>516</v>
      </c>
      <c r="D168" s="10" t="str">
        <f>VLOOKUP(B168,[1]农户基础信息明细表!A:K,11,FALSE)</f>
        <v>双星村</v>
      </c>
      <c r="E168" s="11"/>
      <c r="F168" s="11"/>
      <c r="G168" s="11">
        <v>4.82</v>
      </c>
      <c r="H168" s="11">
        <v>4.82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9" t="s">
        <v>27</v>
      </c>
      <c r="T168" s="9"/>
    </row>
    <row r="169" s="1" customFormat="1" ht="18" customHeight="1" spans="1:20">
      <c r="A169" s="6" t="s">
        <v>517</v>
      </c>
      <c r="B169" s="9" t="s">
        <v>518</v>
      </c>
      <c r="C169" s="9" t="s">
        <v>519</v>
      </c>
      <c r="D169" s="10" t="str">
        <f>VLOOKUP(B169,[1]农户基础信息明细表!A:K,11,FALSE)</f>
        <v>柳林镇双星村一组</v>
      </c>
      <c r="E169" s="11"/>
      <c r="F169" s="11"/>
      <c r="G169" s="11">
        <v>5.39</v>
      </c>
      <c r="H169" s="11">
        <v>5.39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9" t="s">
        <v>27</v>
      </c>
      <c r="T169" s="9"/>
    </row>
    <row r="170" s="1" customFormat="1" ht="18" customHeight="1" spans="1:20">
      <c r="A170" s="6" t="s">
        <v>520</v>
      </c>
      <c r="B170" s="9" t="s">
        <v>521</v>
      </c>
      <c r="C170" s="9" t="s">
        <v>522</v>
      </c>
      <c r="D170" s="10" t="str">
        <f>VLOOKUP(B170,[1]农户基础信息明细表!A:K,11,FALSE)</f>
        <v>柳林镇双星村一组</v>
      </c>
      <c r="E170" s="11"/>
      <c r="F170" s="11"/>
      <c r="G170" s="11">
        <v>3.82</v>
      </c>
      <c r="H170" s="11">
        <v>3.82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9" t="s">
        <v>27</v>
      </c>
      <c r="T170" s="9"/>
    </row>
    <row r="171" s="1" customFormat="1" ht="18" customHeight="1" spans="1:20">
      <c r="A171" s="6" t="s">
        <v>523</v>
      </c>
      <c r="B171" s="9" t="s">
        <v>524</v>
      </c>
      <c r="C171" s="9" t="s">
        <v>525</v>
      </c>
      <c r="D171" s="10" t="str">
        <f>VLOOKUP(B171,[1]农户基础信息明细表!A:K,11,FALSE)</f>
        <v>双星村</v>
      </c>
      <c r="E171" s="11"/>
      <c r="F171" s="11"/>
      <c r="G171" s="11">
        <v>3.33</v>
      </c>
      <c r="H171" s="11">
        <v>3.33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9" t="s">
        <v>27</v>
      </c>
      <c r="T171" s="9"/>
    </row>
    <row r="172" s="1" customFormat="1" ht="18" customHeight="1" spans="1:20">
      <c r="A172" s="6" t="s">
        <v>526</v>
      </c>
      <c r="B172" s="9" t="s">
        <v>527</v>
      </c>
      <c r="C172" s="9" t="s">
        <v>528</v>
      </c>
      <c r="D172" s="10" t="str">
        <f>VLOOKUP(B172,[1]农户基础信息明细表!A:K,11,FALSE)</f>
        <v>双星村</v>
      </c>
      <c r="E172" s="11"/>
      <c r="F172" s="11"/>
      <c r="G172" s="11">
        <v>4.21</v>
      </c>
      <c r="H172" s="11">
        <v>4.21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9" t="s">
        <v>27</v>
      </c>
      <c r="T172" s="9"/>
    </row>
    <row r="173" s="1" customFormat="1" ht="18" customHeight="1" spans="1:20">
      <c r="A173" s="6" t="s">
        <v>529</v>
      </c>
      <c r="B173" s="9" t="s">
        <v>530</v>
      </c>
      <c r="C173" s="9" t="s">
        <v>531</v>
      </c>
      <c r="D173" s="10" t="str">
        <f>VLOOKUP(B173,[1]农户基础信息明细表!A:K,11,FALSE)</f>
        <v>柳林镇双星村一组</v>
      </c>
      <c r="E173" s="11"/>
      <c r="F173" s="11"/>
      <c r="G173" s="11">
        <v>3.87</v>
      </c>
      <c r="H173" s="11">
        <v>3.87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9" t="s">
        <v>27</v>
      </c>
      <c r="T173" s="9"/>
    </row>
    <row r="174" s="1" customFormat="1" ht="18" customHeight="1" spans="1:20">
      <c r="A174" s="6" t="s">
        <v>532</v>
      </c>
      <c r="B174" s="9" t="s">
        <v>533</v>
      </c>
      <c r="C174" s="9" t="s">
        <v>534</v>
      </c>
      <c r="D174" s="10" t="str">
        <f>VLOOKUP(B174,[1]农户基础信息明细表!A:K,11,FALSE)</f>
        <v>双星村</v>
      </c>
      <c r="E174" s="11"/>
      <c r="F174" s="11"/>
      <c r="G174" s="11">
        <v>4.64</v>
      </c>
      <c r="H174" s="11">
        <v>4.02</v>
      </c>
      <c r="I174" s="11"/>
      <c r="J174" s="11">
        <v>0.62</v>
      </c>
      <c r="K174" s="11"/>
      <c r="L174" s="11"/>
      <c r="M174" s="11"/>
      <c r="N174" s="11"/>
      <c r="O174" s="11"/>
      <c r="P174" s="11"/>
      <c r="Q174" s="11"/>
      <c r="R174" s="11"/>
      <c r="S174" s="9" t="s">
        <v>27</v>
      </c>
      <c r="T174" s="9"/>
    </row>
    <row r="175" s="1" customFormat="1" ht="18" customHeight="1" spans="1:20">
      <c r="A175" s="6" t="s">
        <v>535</v>
      </c>
      <c r="B175" s="9" t="s">
        <v>536</v>
      </c>
      <c r="C175" s="9" t="s">
        <v>537</v>
      </c>
      <c r="D175" s="10" t="str">
        <f>VLOOKUP(B175,[1]农户基础信息明细表!A:K,11,FALSE)</f>
        <v>柳林镇双星村一组</v>
      </c>
      <c r="E175" s="11"/>
      <c r="F175" s="11"/>
      <c r="G175" s="11">
        <v>0</v>
      </c>
      <c r="H175" s="11">
        <v>0.62</v>
      </c>
      <c r="I175" s="11"/>
      <c r="J175" s="11"/>
      <c r="K175" s="11">
        <v>0.62</v>
      </c>
      <c r="L175" s="11"/>
      <c r="M175" s="11"/>
      <c r="N175" s="11"/>
      <c r="O175" s="11"/>
      <c r="P175" s="11"/>
      <c r="Q175" s="11"/>
      <c r="R175" s="11"/>
      <c r="S175" s="9" t="s">
        <v>27</v>
      </c>
      <c r="T175" s="9"/>
    </row>
    <row r="176" s="1" customFormat="1" ht="18" customHeight="1" spans="1:20">
      <c r="A176" s="6" t="s">
        <v>538</v>
      </c>
      <c r="B176" s="9" t="s">
        <v>539</v>
      </c>
      <c r="C176" s="9" t="s">
        <v>540</v>
      </c>
      <c r="D176" s="10" t="str">
        <f>VLOOKUP(B176,[1]农户基础信息明细表!A:K,11,FALSE)</f>
        <v>柳林镇双星村一组</v>
      </c>
      <c r="E176" s="11"/>
      <c r="F176" s="11"/>
      <c r="G176" s="11">
        <v>5.44</v>
      </c>
      <c r="H176" s="11">
        <v>5.44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9" t="s">
        <v>27</v>
      </c>
      <c r="T176" s="9"/>
    </row>
    <row r="177" s="1" customFormat="1" ht="18" customHeight="1" spans="1:20">
      <c r="A177" s="6" t="s">
        <v>541</v>
      </c>
      <c r="B177" s="9" t="s">
        <v>542</v>
      </c>
      <c r="C177" s="9" t="s">
        <v>543</v>
      </c>
      <c r="D177" s="10" t="str">
        <f>VLOOKUP(B177,[1]农户基础信息明细表!A:K,11,FALSE)</f>
        <v>双星村</v>
      </c>
      <c r="E177" s="11"/>
      <c r="F177" s="11"/>
      <c r="G177" s="11">
        <v>2.51</v>
      </c>
      <c r="H177" s="11">
        <v>2.51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9" t="s">
        <v>27</v>
      </c>
      <c r="T177" s="9"/>
    </row>
    <row r="178" s="1" customFormat="1" ht="18" customHeight="1" spans="1:20">
      <c r="A178" s="6" t="s">
        <v>544</v>
      </c>
      <c r="B178" s="9" t="s">
        <v>545</v>
      </c>
      <c r="C178" s="9" t="s">
        <v>546</v>
      </c>
      <c r="D178" s="10" t="str">
        <f>VLOOKUP(B178,[1]农户基础信息明细表!A:K,11,FALSE)</f>
        <v>双星村</v>
      </c>
      <c r="E178" s="11"/>
      <c r="F178" s="11"/>
      <c r="G178" s="11">
        <v>7.4</v>
      </c>
      <c r="H178" s="11">
        <v>2.91</v>
      </c>
      <c r="I178" s="11"/>
      <c r="J178" s="11">
        <v>4.39</v>
      </c>
      <c r="K178" s="11"/>
      <c r="L178" s="11"/>
      <c r="M178" s="11"/>
      <c r="N178" s="11"/>
      <c r="O178" s="11"/>
      <c r="P178" s="11"/>
      <c r="Q178" s="11"/>
      <c r="R178" s="11"/>
      <c r="S178" s="9" t="s">
        <v>27</v>
      </c>
      <c r="T178" s="9"/>
    </row>
    <row r="179" s="1" customFormat="1" ht="18" customHeight="1" spans="1:20">
      <c r="A179" s="6" t="s">
        <v>547</v>
      </c>
      <c r="B179" s="9" t="s">
        <v>548</v>
      </c>
      <c r="C179" s="9" t="s">
        <v>549</v>
      </c>
      <c r="D179" s="10" t="str">
        <f>VLOOKUP(B179,[1]农户基础信息明细表!A:K,11,FALSE)</f>
        <v>柳林镇双星村一组</v>
      </c>
      <c r="E179" s="11"/>
      <c r="F179" s="11"/>
      <c r="G179" s="11">
        <v>0</v>
      </c>
      <c r="H179" s="11">
        <v>4.39</v>
      </c>
      <c r="I179" s="11"/>
      <c r="J179" s="11"/>
      <c r="K179" s="11">
        <v>4.39</v>
      </c>
      <c r="L179" s="11"/>
      <c r="M179" s="11"/>
      <c r="N179" s="11"/>
      <c r="O179" s="11"/>
      <c r="P179" s="11"/>
      <c r="Q179" s="11"/>
      <c r="R179" s="11"/>
      <c r="S179" s="9" t="s">
        <v>27</v>
      </c>
      <c r="T179" s="9"/>
    </row>
    <row r="180" s="1" customFormat="1" ht="18" customHeight="1" spans="1:20">
      <c r="A180" s="6" t="s">
        <v>550</v>
      </c>
      <c r="B180" s="9" t="s">
        <v>551</v>
      </c>
      <c r="C180" s="9" t="s">
        <v>552</v>
      </c>
      <c r="D180" s="10" t="str">
        <f>VLOOKUP(B180,[1]农户基础信息明细表!A:K,11,FALSE)</f>
        <v>柳林镇双星村一组</v>
      </c>
      <c r="E180" s="11"/>
      <c r="F180" s="11"/>
      <c r="G180" s="11">
        <v>4.13</v>
      </c>
      <c r="H180" s="11">
        <v>4.13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9" t="s">
        <v>27</v>
      </c>
      <c r="T180" s="9"/>
    </row>
    <row r="181" s="1" customFormat="1" ht="18" customHeight="1" spans="1:20">
      <c r="A181" s="6" t="s">
        <v>553</v>
      </c>
      <c r="B181" s="9" t="s">
        <v>554</v>
      </c>
      <c r="C181" s="9" t="s">
        <v>555</v>
      </c>
      <c r="D181" s="10" t="str">
        <f>VLOOKUP(B181,[1]农户基础信息明细表!A:K,11,FALSE)</f>
        <v>柳林镇双星村一组</v>
      </c>
      <c r="E181" s="11"/>
      <c r="F181" s="11"/>
      <c r="G181" s="11">
        <v>7.83</v>
      </c>
      <c r="H181" s="11">
        <v>5.44</v>
      </c>
      <c r="I181" s="11"/>
      <c r="J181" s="11">
        <v>2.39</v>
      </c>
      <c r="K181" s="11"/>
      <c r="L181" s="11"/>
      <c r="M181" s="11"/>
      <c r="N181" s="11"/>
      <c r="O181" s="11"/>
      <c r="P181" s="11"/>
      <c r="Q181" s="11"/>
      <c r="R181" s="11"/>
      <c r="S181" s="9" t="s">
        <v>27</v>
      </c>
      <c r="T181" s="9"/>
    </row>
    <row r="182" s="1" customFormat="1" ht="18" customHeight="1" spans="1:20">
      <c r="A182" s="6" t="s">
        <v>556</v>
      </c>
      <c r="B182" s="9" t="s">
        <v>557</v>
      </c>
      <c r="C182" s="9" t="s">
        <v>558</v>
      </c>
      <c r="D182" s="10" t="str">
        <f>VLOOKUP(B182,[1]农户基础信息明细表!A:K,11,FALSE)</f>
        <v>柳林镇双星村一组</v>
      </c>
      <c r="E182" s="11"/>
      <c r="F182" s="11"/>
      <c r="G182" s="11">
        <v>3.42</v>
      </c>
      <c r="H182" s="11">
        <v>3.42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9" t="s">
        <v>27</v>
      </c>
      <c r="T182" s="9"/>
    </row>
    <row r="183" s="1" customFormat="1" ht="18" customHeight="1" spans="1:20">
      <c r="A183" s="6" t="s">
        <v>559</v>
      </c>
      <c r="B183" s="9" t="s">
        <v>560</v>
      </c>
      <c r="C183" s="9" t="s">
        <v>561</v>
      </c>
      <c r="D183" s="10" t="str">
        <f>VLOOKUP(B183,[1]农户基础信息明细表!A:K,11,FALSE)</f>
        <v>柳林镇双星村一组</v>
      </c>
      <c r="E183" s="11"/>
      <c r="F183" s="11"/>
      <c r="G183" s="11">
        <v>4.36</v>
      </c>
      <c r="H183" s="11">
        <v>4.36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9" t="s">
        <v>27</v>
      </c>
      <c r="T183" s="9"/>
    </row>
    <row r="184" s="1" customFormat="1" ht="18" customHeight="1" spans="1:20">
      <c r="A184" s="6" t="s">
        <v>562</v>
      </c>
      <c r="B184" s="9" t="s">
        <v>563</v>
      </c>
      <c r="C184" s="9" t="s">
        <v>564</v>
      </c>
      <c r="D184" s="10" t="str">
        <f>VLOOKUP(B184,[1]农户基础信息明细表!A:K,11,FALSE)</f>
        <v>双星村</v>
      </c>
      <c r="E184" s="11"/>
      <c r="F184" s="11"/>
      <c r="G184" s="11">
        <v>3.8</v>
      </c>
      <c r="H184" s="11">
        <v>3.8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9" t="s">
        <v>27</v>
      </c>
      <c r="T184" s="9"/>
    </row>
    <row r="185" s="1" customFormat="1" ht="18" customHeight="1" spans="1:20">
      <c r="A185" s="6" t="s">
        <v>565</v>
      </c>
      <c r="B185" s="9" t="s">
        <v>566</v>
      </c>
      <c r="C185" s="9" t="s">
        <v>567</v>
      </c>
      <c r="D185" s="10" t="str">
        <f>VLOOKUP(B185,[1]农户基础信息明细表!A:K,11,FALSE)</f>
        <v>双星村</v>
      </c>
      <c r="E185" s="11"/>
      <c r="F185" s="11"/>
      <c r="G185" s="11">
        <v>6.2</v>
      </c>
      <c r="H185" s="11">
        <v>6.2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9" t="s">
        <v>27</v>
      </c>
      <c r="T185" s="9"/>
    </row>
    <row r="186" s="1" customFormat="1" ht="18" customHeight="1" spans="1:20">
      <c r="A186" s="6" t="s">
        <v>568</v>
      </c>
      <c r="B186" s="9" t="s">
        <v>569</v>
      </c>
      <c r="C186" s="9" t="s">
        <v>570</v>
      </c>
      <c r="D186" s="10" t="str">
        <f>VLOOKUP(B186,[1]农户基础信息明细表!A:K,11,FALSE)</f>
        <v>柳林镇双星村一组</v>
      </c>
      <c r="E186" s="11"/>
      <c r="F186" s="11"/>
      <c r="G186" s="11">
        <v>4.54</v>
      </c>
      <c r="H186" s="11">
        <v>4.54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9" t="s">
        <v>27</v>
      </c>
      <c r="T186" s="9"/>
    </row>
    <row r="187" s="1" customFormat="1" ht="18" customHeight="1" spans="1:20">
      <c r="A187" s="6" t="s">
        <v>571</v>
      </c>
      <c r="B187" s="9" t="s">
        <v>572</v>
      </c>
      <c r="C187" s="9" t="s">
        <v>573</v>
      </c>
      <c r="D187" s="10" t="str">
        <f>VLOOKUP(B187,[1]农户基础信息明细表!A:K,11,FALSE)</f>
        <v>双星村</v>
      </c>
      <c r="E187" s="11"/>
      <c r="F187" s="11"/>
      <c r="G187" s="11">
        <v>4.89</v>
      </c>
      <c r="H187" s="11">
        <v>4.89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9" t="s">
        <v>27</v>
      </c>
      <c r="T187" s="9"/>
    </row>
    <row r="188" s="1" customFormat="1" ht="18" customHeight="1" spans="1:20">
      <c r="A188" s="6" t="s">
        <v>574</v>
      </c>
      <c r="B188" s="9" t="s">
        <v>575</v>
      </c>
      <c r="C188" s="9" t="s">
        <v>576</v>
      </c>
      <c r="D188" s="10" t="str">
        <f>VLOOKUP(B188,[1]农户基础信息明细表!A:K,11,FALSE)</f>
        <v>柳林镇双星村一组</v>
      </c>
      <c r="E188" s="11"/>
      <c r="F188" s="11"/>
      <c r="G188" s="11">
        <v>12.77</v>
      </c>
      <c r="H188" s="11">
        <v>7.13</v>
      </c>
      <c r="I188" s="11"/>
      <c r="J188" s="11">
        <v>5.64</v>
      </c>
      <c r="K188" s="11"/>
      <c r="L188" s="11"/>
      <c r="M188" s="11"/>
      <c r="N188" s="11"/>
      <c r="O188" s="11"/>
      <c r="P188" s="11"/>
      <c r="Q188" s="11"/>
      <c r="R188" s="11"/>
      <c r="S188" s="9" t="s">
        <v>577</v>
      </c>
      <c r="T188" s="9"/>
    </row>
    <row r="189" s="1" customFormat="1" ht="18" customHeight="1" spans="1:20">
      <c r="A189" s="6" t="s">
        <v>578</v>
      </c>
      <c r="B189" s="9" t="s">
        <v>579</v>
      </c>
      <c r="C189" s="9" t="s">
        <v>580</v>
      </c>
      <c r="D189" s="10" t="str">
        <f>VLOOKUP(B189,[1]农户基础信息明细表!A:K,11,FALSE)</f>
        <v>双星村</v>
      </c>
      <c r="E189" s="11"/>
      <c r="F189" s="11"/>
      <c r="G189" s="11">
        <v>5.4</v>
      </c>
      <c r="H189" s="11">
        <v>5.4</v>
      </c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9" t="s">
        <v>27</v>
      </c>
      <c r="T189" s="9"/>
    </row>
    <row r="190" s="1" customFormat="1" ht="18" customHeight="1" spans="1:20">
      <c r="A190" s="6" t="s">
        <v>581</v>
      </c>
      <c r="B190" s="9" t="s">
        <v>582</v>
      </c>
      <c r="C190" s="9" t="s">
        <v>583</v>
      </c>
      <c r="D190" s="10" t="str">
        <f>VLOOKUP(B190,[1]农户基础信息明细表!A:K,11,FALSE)</f>
        <v>柳林镇双星村一组</v>
      </c>
      <c r="E190" s="11"/>
      <c r="F190" s="11"/>
      <c r="G190" s="11">
        <v>4.04</v>
      </c>
      <c r="H190" s="11">
        <v>4.04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9" t="s">
        <v>27</v>
      </c>
      <c r="T190" s="9"/>
    </row>
    <row r="191" s="1" customFormat="1" ht="18" customHeight="1" spans="1:20">
      <c r="A191" s="6" t="s">
        <v>584</v>
      </c>
      <c r="B191" s="9" t="s">
        <v>585</v>
      </c>
      <c r="C191" s="9" t="s">
        <v>586</v>
      </c>
      <c r="D191" s="10" t="str">
        <f>VLOOKUP(B191,[1]农户基础信息明细表!A:K,11,FALSE)</f>
        <v>双星村</v>
      </c>
      <c r="E191" s="11"/>
      <c r="F191" s="11"/>
      <c r="G191" s="11">
        <v>1.4</v>
      </c>
      <c r="H191" s="11">
        <v>1.4</v>
      </c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9" t="s">
        <v>27</v>
      </c>
      <c r="T191" s="9"/>
    </row>
    <row r="192" s="2" customFormat="1" ht="18" customHeight="1" spans="1:20">
      <c r="A192" s="12" t="s">
        <v>587</v>
      </c>
      <c r="B192" s="13" t="s">
        <v>588</v>
      </c>
      <c r="C192" s="13" t="s">
        <v>589</v>
      </c>
      <c r="D192" s="14" t="str">
        <f>VLOOKUP(B192,[1]农户基础信息明细表!A:K,11,FALSE)</f>
        <v>柳林镇双星村一组</v>
      </c>
      <c r="E192" s="15"/>
      <c r="F192" s="15"/>
      <c r="G192" s="15">
        <v>0</v>
      </c>
      <c r="H192" s="15">
        <v>4.22</v>
      </c>
      <c r="I192" s="15"/>
      <c r="J192" s="15"/>
      <c r="K192" s="15">
        <v>4.22</v>
      </c>
      <c r="L192" s="15"/>
      <c r="M192" s="15"/>
      <c r="N192" s="15"/>
      <c r="O192" s="15"/>
      <c r="P192" s="15"/>
      <c r="Q192" s="15"/>
      <c r="R192" s="15"/>
      <c r="S192" s="13" t="s">
        <v>576</v>
      </c>
      <c r="T192" s="13"/>
    </row>
    <row r="193" s="1" customFormat="1" ht="18" customHeight="1" spans="1:20">
      <c r="A193" s="6" t="s">
        <v>590</v>
      </c>
      <c r="B193" s="9" t="s">
        <v>591</v>
      </c>
      <c r="C193" s="9" t="s">
        <v>592</v>
      </c>
      <c r="D193" s="10" t="str">
        <f>VLOOKUP(B193,[1]农户基础信息明细表!A:K,11,FALSE)</f>
        <v>双星村</v>
      </c>
      <c r="E193" s="11"/>
      <c r="F193" s="11"/>
      <c r="G193" s="11">
        <v>3.77</v>
      </c>
      <c r="H193" s="11">
        <v>3.77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9" t="s">
        <v>27</v>
      </c>
      <c r="T193" s="9"/>
    </row>
    <row r="194" s="1" customFormat="1" ht="18" customHeight="1" spans="1:20">
      <c r="A194" s="6" t="s">
        <v>593</v>
      </c>
      <c r="B194" s="9" t="s">
        <v>594</v>
      </c>
      <c r="C194" s="9" t="s">
        <v>294</v>
      </c>
      <c r="D194" s="10" t="str">
        <f>VLOOKUP(B194,[1]农户基础信息明细表!A:K,11,FALSE)</f>
        <v>双星村</v>
      </c>
      <c r="E194" s="11"/>
      <c r="F194" s="11"/>
      <c r="G194" s="11">
        <v>0</v>
      </c>
      <c r="H194" s="11">
        <v>0.92</v>
      </c>
      <c r="I194" s="11"/>
      <c r="J194" s="11"/>
      <c r="K194" s="11">
        <v>0.92</v>
      </c>
      <c r="L194" s="11"/>
      <c r="M194" s="11"/>
      <c r="N194" s="11"/>
      <c r="O194" s="11"/>
      <c r="P194" s="11"/>
      <c r="Q194" s="11"/>
      <c r="R194" s="11"/>
      <c r="S194" s="9" t="s">
        <v>27</v>
      </c>
      <c r="T194" s="9"/>
    </row>
    <row r="195" s="1" customFormat="1" ht="18" customHeight="1" spans="1:20">
      <c r="A195" s="6" t="s">
        <v>595</v>
      </c>
      <c r="B195" s="9" t="s">
        <v>596</v>
      </c>
      <c r="C195" s="9" t="s">
        <v>597</v>
      </c>
      <c r="D195" s="10" t="str">
        <f>VLOOKUP(B195,[1]农户基础信息明细表!A:K,11,FALSE)</f>
        <v>双星村</v>
      </c>
      <c r="E195" s="11"/>
      <c r="F195" s="11"/>
      <c r="G195" s="11">
        <v>6.28</v>
      </c>
      <c r="H195" s="11">
        <v>5.36</v>
      </c>
      <c r="I195" s="11"/>
      <c r="J195" s="11">
        <v>0.92</v>
      </c>
      <c r="K195" s="11"/>
      <c r="L195" s="11"/>
      <c r="M195" s="11"/>
      <c r="N195" s="11"/>
      <c r="O195" s="11"/>
      <c r="P195" s="11"/>
      <c r="Q195" s="11"/>
      <c r="R195" s="11"/>
      <c r="S195" s="9" t="s">
        <v>27</v>
      </c>
      <c r="T195" s="9"/>
    </row>
    <row r="196" s="1" customFormat="1" ht="18" customHeight="1" spans="1:20">
      <c r="A196" s="6" t="s">
        <v>598</v>
      </c>
      <c r="B196" s="9" t="s">
        <v>599</v>
      </c>
      <c r="C196" s="9" t="s">
        <v>600</v>
      </c>
      <c r="D196" s="10" t="str">
        <f>VLOOKUP(B196,[1]农户基础信息明细表!A:K,11,FALSE)</f>
        <v>柳林镇双星村一组</v>
      </c>
      <c r="E196" s="11"/>
      <c r="F196" s="11"/>
      <c r="G196" s="11">
        <v>9.77</v>
      </c>
      <c r="H196" s="11">
        <v>4.45</v>
      </c>
      <c r="I196" s="11"/>
      <c r="J196" s="11">
        <v>5.32</v>
      </c>
      <c r="K196" s="11"/>
      <c r="L196" s="11"/>
      <c r="M196" s="11"/>
      <c r="N196" s="11"/>
      <c r="O196" s="11"/>
      <c r="P196" s="11"/>
      <c r="Q196" s="11"/>
      <c r="R196" s="11"/>
      <c r="S196" s="9" t="s">
        <v>27</v>
      </c>
      <c r="T196" s="9"/>
    </row>
    <row r="197" s="1" customFormat="1" ht="18" customHeight="1" spans="1:20">
      <c r="A197" s="6" t="s">
        <v>601</v>
      </c>
      <c r="B197" s="9" t="s">
        <v>602</v>
      </c>
      <c r="C197" s="9" t="s">
        <v>603</v>
      </c>
      <c r="D197" s="10" t="str">
        <f>VLOOKUP(B197,[1]农户基础信息明细表!A:K,11,FALSE)</f>
        <v>双星村</v>
      </c>
      <c r="E197" s="11"/>
      <c r="F197" s="11"/>
      <c r="G197" s="11">
        <v>4.48</v>
      </c>
      <c r="H197" s="11">
        <v>4.48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9"/>
      <c r="T197" s="9"/>
    </row>
    <row r="198" s="1" customFormat="1" ht="18" customHeight="1" spans="1:20">
      <c r="A198" s="6" t="s">
        <v>604</v>
      </c>
      <c r="B198" s="9" t="s">
        <v>605</v>
      </c>
      <c r="C198" s="9" t="s">
        <v>606</v>
      </c>
      <c r="D198" s="10" t="str">
        <f>VLOOKUP(B198,[1]农户基础信息明细表!A:K,11,FALSE)</f>
        <v>柳林镇双星村一组</v>
      </c>
      <c r="E198" s="11"/>
      <c r="F198" s="11"/>
      <c r="G198" s="11">
        <v>3.67</v>
      </c>
      <c r="H198" s="11">
        <v>3.67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9" t="s">
        <v>27</v>
      </c>
      <c r="T198" s="9"/>
    </row>
    <row r="199" s="1" customFormat="1" ht="18" customHeight="1" spans="1:20">
      <c r="A199" s="6" t="s">
        <v>607</v>
      </c>
      <c r="B199" s="9" t="s">
        <v>608</v>
      </c>
      <c r="C199" s="9" t="s">
        <v>609</v>
      </c>
      <c r="D199" s="10" t="str">
        <f>VLOOKUP(B199,[1]农户基础信息明细表!A:K,11,FALSE)</f>
        <v>柳林镇双星村一组</v>
      </c>
      <c r="E199" s="11"/>
      <c r="F199" s="11"/>
      <c r="G199" s="11">
        <v>7.6</v>
      </c>
      <c r="H199" s="11">
        <v>7.6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9" t="s">
        <v>27</v>
      </c>
      <c r="T199" s="9"/>
    </row>
    <row r="200" s="1" customFormat="1" ht="18" customHeight="1" spans="1:20">
      <c r="A200" s="6" t="s">
        <v>610</v>
      </c>
      <c r="B200" s="9" t="s">
        <v>611</v>
      </c>
      <c r="C200" s="9" t="s">
        <v>612</v>
      </c>
      <c r="D200" s="10" t="str">
        <f>VLOOKUP(B200,[1]农户基础信息明细表!A:K,11,FALSE)</f>
        <v>柳林镇双星村一组</v>
      </c>
      <c r="E200" s="11"/>
      <c r="F200" s="11"/>
      <c r="G200" s="11">
        <v>6.18</v>
      </c>
      <c r="H200" s="11">
        <v>4.81</v>
      </c>
      <c r="I200" s="11"/>
      <c r="J200" s="11">
        <v>1.37</v>
      </c>
      <c r="K200" s="11"/>
      <c r="L200" s="11"/>
      <c r="M200" s="11"/>
      <c r="N200" s="11"/>
      <c r="O200" s="11"/>
      <c r="P200" s="11"/>
      <c r="Q200" s="11"/>
      <c r="R200" s="11"/>
      <c r="S200" s="9" t="s">
        <v>27</v>
      </c>
      <c r="T200" s="9"/>
    </row>
    <row r="201" s="1" customFormat="1" ht="18" customHeight="1" spans="1:20">
      <c r="A201" s="6" t="s">
        <v>613</v>
      </c>
      <c r="B201" s="9" t="s">
        <v>614</v>
      </c>
      <c r="C201" s="9" t="s">
        <v>615</v>
      </c>
      <c r="D201" s="10" t="str">
        <f>VLOOKUP(B201,[1]农户基础信息明细表!A:K,11,FALSE)</f>
        <v>柳林镇双星村一组</v>
      </c>
      <c r="E201" s="11"/>
      <c r="F201" s="11"/>
      <c r="G201" s="11">
        <v>4.38</v>
      </c>
      <c r="H201" s="11">
        <v>4.38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9" t="s">
        <v>27</v>
      </c>
      <c r="T201" s="9"/>
    </row>
    <row r="202" s="1" customFormat="1" ht="18" customHeight="1" spans="1:20">
      <c r="A202" s="6" t="s">
        <v>616</v>
      </c>
      <c r="B202" s="9" t="s">
        <v>617</v>
      </c>
      <c r="C202" s="9" t="s">
        <v>618</v>
      </c>
      <c r="D202" s="10" t="str">
        <f>VLOOKUP(B202,[1]农户基础信息明细表!A:K,11,FALSE)</f>
        <v>柳林镇双星村一组</v>
      </c>
      <c r="E202" s="11"/>
      <c r="F202" s="11"/>
      <c r="G202" s="11">
        <v>4.62</v>
      </c>
      <c r="H202" s="11">
        <v>4.62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9" t="s">
        <v>27</v>
      </c>
      <c r="T202" s="9"/>
    </row>
    <row r="203" s="1" customFormat="1" ht="18" customHeight="1" spans="1:20">
      <c r="A203" s="6" t="s">
        <v>619</v>
      </c>
      <c r="B203" s="9" t="s">
        <v>620</v>
      </c>
      <c r="C203" s="9" t="s">
        <v>621</v>
      </c>
      <c r="D203" s="10" t="str">
        <f>VLOOKUP(B203,[1]农户基础信息明细表!A:K,11,FALSE)</f>
        <v>双星村</v>
      </c>
      <c r="E203" s="11"/>
      <c r="F203" s="11"/>
      <c r="G203" s="11">
        <v>5.72</v>
      </c>
      <c r="H203" s="11">
        <v>5.72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9" t="s">
        <v>27</v>
      </c>
      <c r="T203" s="9"/>
    </row>
    <row r="204" s="1" customFormat="1" ht="18" customHeight="1" spans="1:20">
      <c r="A204" s="6" t="s">
        <v>622</v>
      </c>
      <c r="B204" s="9" t="s">
        <v>623</v>
      </c>
      <c r="C204" s="9" t="s">
        <v>624</v>
      </c>
      <c r="D204" s="10" t="str">
        <f>VLOOKUP(B204,[1]农户基础信息明细表!A:K,11,FALSE)</f>
        <v>双星村</v>
      </c>
      <c r="E204" s="11"/>
      <c r="F204" s="11"/>
      <c r="G204" s="11">
        <v>4.15</v>
      </c>
      <c r="H204" s="11">
        <v>4.15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9" t="s">
        <v>27</v>
      </c>
      <c r="T204" s="9"/>
    </row>
    <row r="205" s="1" customFormat="1" ht="18" customHeight="1" spans="1:20">
      <c r="A205" s="6" t="s">
        <v>625</v>
      </c>
      <c r="B205" s="9" t="s">
        <v>626</v>
      </c>
      <c r="C205" s="9" t="s">
        <v>627</v>
      </c>
      <c r="D205" s="10" t="str">
        <f>VLOOKUP(B205,[1]农户基础信息明细表!A:K,11,FALSE)</f>
        <v>双星村</v>
      </c>
      <c r="E205" s="11"/>
      <c r="F205" s="11"/>
      <c r="G205" s="11">
        <v>3.85</v>
      </c>
      <c r="H205" s="11">
        <v>3.85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9" t="s">
        <v>27</v>
      </c>
      <c r="T205" s="9"/>
    </row>
    <row r="206" s="1" customFormat="1" ht="18" customHeight="1" spans="1:20">
      <c r="A206" s="6" t="s">
        <v>628</v>
      </c>
      <c r="B206" s="9" t="s">
        <v>629</v>
      </c>
      <c r="C206" s="9" t="s">
        <v>630</v>
      </c>
      <c r="D206" s="10" t="str">
        <f>VLOOKUP(B206,[1]农户基础信息明细表!A:K,11,FALSE)</f>
        <v>柳林镇双星村一组</v>
      </c>
      <c r="E206" s="11"/>
      <c r="F206" s="11"/>
      <c r="G206" s="11">
        <v>4.04</v>
      </c>
      <c r="H206" s="11">
        <v>4.04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9" t="s">
        <v>27</v>
      </c>
      <c r="T206" s="9"/>
    </row>
    <row r="207" s="1" customFormat="1" ht="18" customHeight="1" spans="1:20">
      <c r="A207" s="6" t="s">
        <v>631</v>
      </c>
      <c r="B207" s="9" t="s">
        <v>632</v>
      </c>
      <c r="C207" s="9" t="s">
        <v>633</v>
      </c>
      <c r="D207" s="10" t="str">
        <f>VLOOKUP(B207,[1]农户基础信息明细表!A:K,11,FALSE)</f>
        <v>双星村</v>
      </c>
      <c r="E207" s="11"/>
      <c r="F207" s="11"/>
      <c r="G207" s="11">
        <v>4.4</v>
      </c>
      <c r="H207" s="11">
        <v>4.4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9" t="s">
        <v>27</v>
      </c>
      <c r="T207" s="9"/>
    </row>
    <row r="208" s="1" customFormat="1" ht="18" customHeight="1" spans="1:20">
      <c r="A208" s="6" t="s">
        <v>634</v>
      </c>
      <c r="B208" s="9" t="s">
        <v>635</v>
      </c>
      <c r="C208" s="9" t="s">
        <v>636</v>
      </c>
      <c r="D208" s="10" t="str">
        <f>VLOOKUP(B208,[1]农户基础信息明细表!A:K,11,FALSE)</f>
        <v>双星村</v>
      </c>
      <c r="E208" s="11"/>
      <c r="F208" s="11"/>
      <c r="G208" s="11">
        <v>3.25</v>
      </c>
      <c r="H208" s="11">
        <v>3.25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9" t="s">
        <v>27</v>
      </c>
      <c r="T208" s="9"/>
    </row>
    <row r="209" s="1" customFormat="1" ht="18" customHeight="1" spans="1:20">
      <c r="A209" s="6" t="s">
        <v>637</v>
      </c>
      <c r="B209" s="9" t="s">
        <v>638</v>
      </c>
      <c r="C209" s="9" t="s">
        <v>639</v>
      </c>
      <c r="D209" s="10" t="str">
        <f>VLOOKUP(B209,[1]农户基础信息明细表!A:K,11,FALSE)</f>
        <v>双星村</v>
      </c>
      <c r="E209" s="11"/>
      <c r="F209" s="11"/>
      <c r="G209" s="11">
        <v>3.03</v>
      </c>
      <c r="H209" s="11">
        <v>1.79</v>
      </c>
      <c r="I209" s="11"/>
      <c r="J209" s="11">
        <v>1.24</v>
      </c>
      <c r="K209" s="11"/>
      <c r="L209" s="11"/>
      <c r="M209" s="11"/>
      <c r="N209" s="11"/>
      <c r="O209" s="11"/>
      <c r="P209" s="11"/>
      <c r="Q209" s="11"/>
      <c r="R209" s="11"/>
      <c r="S209" s="9" t="s">
        <v>27</v>
      </c>
      <c r="T209" s="9"/>
    </row>
    <row r="210" s="1" customFormat="1" ht="18" customHeight="1" spans="1:20">
      <c r="A210" s="6" t="s">
        <v>640</v>
      </c>
      <c r="B210" s="9" t="s">
        <v>641</v>
      </c>
      <c r="C210" s="9" t="s">
        <v>642</v>
      </c>
      <c r="D210" s="10" t="str">
        <f>VLOOKUP(B210,[1]农户基础信息明细表!A:K,11,FALSE)</f>
        <v>双星村</v>
      </c>
      <c r="E210" s="11"/>
      <c r="F210" s="11"/>
      <c r="G210" s="11">
        <v>3.73</v>
      </c>
      <c r="H210" s="11">
        <v>3.73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9" t="s">
        <v>27</v>
      </c>
      <c r="T210" s="9"/>
    </row>
    <row r="211" s="1" customFormat="1" ht="18" customHeight="1" spans="1:20">
      <c r="A211" s="6" t="s">
        <v>643</v>
      </c>
      <c r="B211" s="9" t="s">
        <v>644</v>
      </c>
      <c r="C211" s="9" t="s">
        <v>645</v>
      </c>
      <c r="D211" s="10" t="str">
        <f>VLOOKUP(B211,[1]农户基础信息明细表!A:K,11,FALSE)</f>
        <v>柳林镇双星村一组</v>
      </c>
      <c r="E211" s="11"/>
      <c r="F211" s="11"/>
      <c r="G211" s="11">
        <v>5.63</v>
      </c>
      <c r="H211" s="11">
        <v>3.73</v>
      </c>
      <c r="I211" s="11"/>
      <c r="J211" s="11">
        <v>1.9</v>
      </c>
      <c r="K211" s="11"/>
      <c r="L211" s="11"/>
      <c r="M211" s="11"/>
      <c r="N211" s="11"/>
      <c r="O211" s="11"/>
      <c r="P211" s="11"/>
      <c r="Q211" s="11"/>
      <c r="R211" s="11"/>
      <c r="S211" s="9" t="s">
        <v>27</v>
      </c>
      <c r="T211" s="9"/>
    </row>
    <row r="212" s="1" customFormat="1" ht="18" customHeight="1" spans="1:20">
      <c r="A212" s="6" t="s">
        <v>646</v>
      </c>
      <c r="B212" s="9" t="s">
        <v>647</v>
      </c>
      <c r="C212" s="9" t="s">
        <v>648</v>
      </c>
      <c r="D212" s="10" t="str">
        <f>VLOOKUP(B212,[1]农户基础信息明细表!A:K,11,FALSE)</f>
        <v>双星村</v>
      </c>
      <c r="E212" s="11"/>
      <c r="F212" s="11"/>
      <c r="G212" s="11">
        <v>4.5</v>
      </c>
      <c r="H212" s="11">
        <v>4.5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9" t="s">
        <v>27</v>
      </c>
      <c r="T212" s="9"/>
    </row>
    <row r="213" s="1" customFormat="1" ht="18" customHeight="1" spans="1:20">
      <c r="A213" s="6" t="s">
        <v>649</v>
      </c>
      <c r="B213" s="9" t="s">
        <v>650</v>
      </c>
      <c r="C213" s="9" t="s">
        <v>651</v>
      </c>
      <c r="D213" s="10" t="str">
        <f>VLOOKUP(B213,[1]农户基础信息明细表!A:K,11,FALSE)</f>
        <v>柳林镇双星村一组</v>
      </c>
      <c r="E213" s="11"/>
      <c r="F213" s="11"/>
      <c r="G213" s="11">
        <v>3.7</v>
      </c>
      <c r="H213" s="11">
        <v>3.7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9" t="s">
        <v>27</v>
      </c>
      <c r="T213" s="9"/>
    </row>
    <row r="214" s="1" customFormat="1" ht="18" customHeight="1" spans="1:20">
      <c r="A214" s="6" t="s">
        <v>652</v>
      </c>
      <c r="B214" s="9" t="s">
        <v>653</v>
      </c>
      <c r="C214" s="9" t="s">
        <v>654</v>
      </c>
      <c r="D214" s="10" t="str">
        <f>VLOOKUP(B214,[1]农户基础信息明细表!A:K,11,FALSE)</f>
        <v>双星村</v>
      </c>
      <c r="E214" s="11"/>
      <c r="F214" s="11"/>
      <c r="G214" s="11">
        <v>5.92</v>
      </c>
      <c r="H214" s="11">
        <v>5.92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9" t="s">
        <v>27</v>
      </c>
      <c r="T214" s="9"/>
    </row>
    <row r="215" s="1" customFormat="1" ht="18" customHeight="1" spans="1:20">
      <c r="A215" s="6" t="s">
        <v>655</v>
      </c>
      <c r="B215" s="9" t="s">
        <v>656</v>
      </c>
      <c r="C215" s="9" t="s">
        <v>657</v>
      </c>
      <c r="D215" s="10" t="str">
        <f>VLOOKUP(B215,[1]农户基础信息明细表!A:K,11,FALSE)</f>
        <v>双星村</v>
      </c>
      <c r="E215" s="11"/>
      <c r="F215" s="11"/>
      <c r="G215" s="11">
        <v>3.7</v>
      </c>
      <c r="H215" s="11">
        <v>3.7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9" t="s">
        <v>27</v>
      </c>
      <c r="T215" s="9"/>
    </row>
    <row r="216" s="1" customFormat="1" ht="18" customHeight="1" spans="1:20">
      <c r="A216" s="6" t="s">
        <v>658</v>
      </c>
      <c r="B216" s="9" t="s">
        <v>659</v>
      </c>
      <c r="C216" s="9" t="s">
        <v>660</v>
      </c>
      <c r="D216" s="10" t="str">
        <f>VLOOKUP(B216,[1]农户基础信息明细表!A:K,11,FALSE)</f>
        <v>柳林镇双星村一组</v>
      </c>
      <c r="E216" s="11"/>
      <c r="F216" s="11"/>
      <c r="G216" s="11">
        <v>3.16</v>
      </c>
      <c r="H216" s="11">
        <v>3.16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9" t="s">
        <v>27</v>
      </c>
      <c r="T216" s="9"/>
    </row>
    <row r="217" s="1" customFormat="1" ht="18" customHeight="1" spans="1:20">
      <c r="A217" s="6" t="s">
        <v>661</v>
      </c>
      <c r="B217" s="9" t="s">
        <v>662</v>
      </c>
      <c r="C217" s="9" t="s">
        <v>663</v>
      </c>
      <c r="D217" s="10" t="str">
        <f>VLOOKUP(B217,[1]农户基础信息明细表!A:K,11,FALSE)</f>
        <v>柳林镇双星村一组</v>
      </c>
      <c r="E217" s="11"/>
      <c r="F217" s="11"/>
      <c r="G217" s="11">
        <v>4.58</v>
      </c>
      <c r="H217" s="11">
        <v>4.58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9" t="s">
        <v>27</v>
      </c>
      <c r="T217" s="9"/>
    </row>
    <row r="218" s="1" customFormat="1" ht="18" customHeight="1" spans="1:20">
      <c r="A218" s="6" t="s">
        <v>664</v>
      </c>
      <c r="B218" s="9" t="s">
        <v>665</v>
      </c>
      <c r="C218" s="9" t="s">
        <v>666</v>
      </c>
      <c r="D218" s="10" t="str">
        <f>VLOOKUP(B218,[1]农户基础信息明细表!A:K,11,FALSE)</f>
        <v>双星村</v>
      </c>
      <c r="E218" s="11"/>
      <c r="F218" s="11"/>
      <c r="G218" s="11">
        <v>2.92</v>
      </c>
      <c r="H218" s="11">
        <v>2.92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9" t="s">
        <v>27</v>
      </c>
      <c r="T218" s="9"/>
    </row>
    <row r="219" s="1" customFormat="1" ht="18" customHeight="1" spans="1:20">
      <c r="A219" s="6" t="s">
        <v>667</v>
      </c>
      <c r="B219" s="9" t="s">
        <v>668</v>
      </c>
      <c r="C219" s="9" t="s">
        <v>669</v>
      </c>
      <c r="D219" s="10" t="str">
        <f>VLOOKUP(B219,[1]农户基础信息明细表!A:K,11,FALSE)</f>
        <v>柳林镇双星村一组</v>
      </c>
      <c r="E219" s="11"/>
      <c r="F219" s="11"/>
      <c r="G219" s="11">
        <v>3.4</v>
      </c>
      <c r="H219" s="11">
        <v>3.4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9" t="s">
        <v>27</v>
      </c>
      <c r="T219" s="9"/>
    </row>
    <row r="220" s="1" customFormat="1" ht="18" customHeight="1" spans="1:20">
      <c r="A220" s="6" t="s">
        <v>670</v>
      </c>
      <c r="B220" s="9" t="s">
        <v>671</v>
      </c>
      <c r="C220" s="9" t="s">
        <v>672</v>
      </c>
      <c r="D220" s="10" t="str">
        <f>VLOOKUP(B220,[1]农户基础信息明细表!A:K,11,FALSE)</f>
        <v>柳林镇双星村一组</v>
      </c>
      <c r="E220" s="11"/>
      <c r="F220" s="11"/>
      <c r="G220" s="11">
        <v>2.63</v>
      </c>
      <c r="H220" s="11">
        <v>2.63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9" t="s">
        <v>27</v>
      </c>
      <c r="T220" s="9"/>
    </row>
    <row r="221" s="1" customFormat="1" ht="18" customHeight="1" spans="1:20">
      <c r="A221" s="6" t="s">
        <v>673</v>
      </c>
      <c r="B221" s="9" t="s">
        <v>674</v>
      </c>
      <c r="C221" s="9" t="s">
        <v>675</v>
      </c>
      <c r="D221" s="10" t="str">
        <f>VLOOKUP(B221,[1]农户基础信息明细表!A:K,11,FALSE)</f>
        <v>柳林镇双星村一组</v>
      </c>
      <c r="E221" s="11"/>
      <c r="F221" s="11"/>
      <c r="G221" s="11">
        <v>1.71</v>
      </c>
      <c r="H221" s="11">
        <v>1.71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9" t="s">
        <v>27</v>
      </c>
      <c r="T221" s="9"/>
    </row>
    <row r="222" s="1" customFormat="1" ht="18" customHeight="1" spans="1:20">
      <c r="A222" s="6" t="s">
        <v>676</v>
      </c>
      <c r="B222" s="9" t="s">
        <v>677</v>
      </c>
      <c r="C222" s="9" t="s">
        <v>678</v>
      </c>
      <c r="D222" s="10" t="str">
        <f>VLOOKUP(B222,[1]农户基础信息明细表!A:K,11,FALSE)</f>
        <v>柳林镇双星村一组</v>
      </c>
      <c r="E222" s="11"/>
      <c r="F222" s="11"/>
      <c r="G222" s="11">
        <v>1.37</v>
      </c>
      <c r="H222" s="11">
        <v>1.37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9" t="s">
        <v>27</v>
      </c>
      <c r="T222" s="9"/>
    </row>
    <row r="223" s="1" customFormat="1" ht="18" customHeight="1" spans="1:20">
      <c r="A223" s="6" t="s">
        <v>679</v>
      </c>
      <c r="B223" s="9" t="s">
        <v>680</v>
      </c>
      <c r="C223" s="9" t="s">
        <v>681</v>
      </c>
      <c r="D223" s="10" t="str">
        <f>VLOOKUP(B223,[1]农户基础信息明细表!A:K,11,FALSE)</f>
        <v>柳林镇双星村一组</v>
      </c>
      <c r="E223" s="11"/>
      <c r="F223" s="11"/>
      <c r="G223" s="11">
        <v>0</v>
      </c>
      <c r="H223" s="11">
        <v>2.75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9" t="s">
        <v>682</v>
      </c>
      <c r="T223" s="9"/>
    </row>
    <row r="224" s="1" customFormat="1" ht="18" customHeight="1" spans="1:20">
      <c r="A224" s="6" t="s">
        <v>683</v>
      </c>
      <c r="B224" s="9" t="s">
        <v>684</v>
      </c>
      <c r="C224" s="9" t="s">
        <v>685</v>
      </c>
      <c r="D224" s="10" t="str">
        <f>VLOOKUP(B224,[1]农户基础信息明细表!A:K,11,FALSE)</f>
        <v>柳林镇双星村一组</v>
      </c>
      <c r="E224" s="11"/>
      <c r="F224" s="11"/>
      <c r="G224" s="11">
        <v>6.78</v>
      </c>
      <c r="H224" s="11">
        <v>5.26</v>
      </c>
      <c r="I224" s="11"/>
      <c r="J224" s="11">
        <v>1.52</v>
      </c>
      <c r="K224" s="11"/>
      <c r="L224" s="11"/>
      <c r="M224" s="11"/>
      <c r="N224" s="11"/>
      <c r="O224" s="11"/>
      <c r="P224" s="11"/>
      <c r="Q224" s="11"/>
      <c r="R224" s="11"/>
      <c r="S224" s="9" t="s">
        <v>27</v>
      </c>
      <c r="T224" s="9"/>
    </row>
    <row r="225" s="1" customFormat="1" ht="18" customHeight="1" spans="1:20">
      <c r="A225" s="6" t="s">
        <v>686</v>
      </c>
      <c r="B225" s="9" t="s">
        <v>687</v>
      </c>
      <c r="C225" s="9" t="s">
        <v>688</v>
      </c>
      <c r="D225" s="10" t="str">
        <f>VLOOKUP(B225,[1]农户基础信息明细表!A:K,11,FALSE)</f>
        <v>双星村</v>
      </c>
      <c r="E225" s="11"/>
      <c r="F225" s="11"/>
      <c r="G225" s="11">
        <v>5.14</v>
      </c>
      <c r="H225" s="11">
        <v>5.14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9" t="s">
        <v>27</v>
      </c>
      <c r="T225" s="9"/>
    </row>
    <row r="226" s="1" customFormat="1" ht="18" customHeight="1" spans="1:20">
      <c r="A226" s="6" t="s">
        <v>689</v>
      </c>
      <c r="B226" s="9" t="s">
        <v>690</v>
      </c>
      <c r="C226" s="9" t="s">
        <v>691</v>
      </c>
      <c r="D226" s="10" t="str">
        <f>VLOOKUP(B226,[1]农户基础信息明细表!A:K,11,FALSE)</f>
        <v>双星村</v>
      </c>
      <c r="E226" s="11"/>
      <c r="F226" s="11"/>
      <c r="G226" s="11">
        <v>5.07</v>
      </c>
      <c r="H226" s="11">
        <v>5.07</v>
      </c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9" t="s">
        <v>27</v>
      </c>
      <c r="T226" s="9"/>
    </row>
    <row r="227" s="1" customFormat="1" ht="18" customHeight="1" spans="1:20">
      <c r="A227" s="6" t="s">
        <v>692</v>
      </c>
      <c r="B227" s="9" t="s">
        <v>693</v>
      </c>
      <c r="C227" s="9" t="s">
        <v>72</v>
      </c>
      <c r="D227" s="10" t="str">
        <f>VLOOKUP(B227,[1]农户基础信息明细表!A:K,11,FALSE)</f>
        <v>双星村</v>
      </c>
      <c r="E227" s="11"/>
      <c r="F227" s="11"/>
      <c r="G227" s="11">
        <v>3.92</v>
      </c>
      <c r="H227" s="11">
        <v>3.92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9" t="s">
        <v>27</v>
      </c>
      <c r="T227" s="9"/>
    </row>
    <row r="228" s="1" customFormat="1" ht="18" customHeight="1" spans="1:20">
      <c r="A228" s="6" t="s">
        <v>694</v>
      </c>
      <c r="B228" s="9" t="s">
        <v>695</v>
      </c>
      <c r="C228" s="9" t="s">
        <v>696</v>
      </c>
      <c r="D228" s="10" t="str">
        <f>VLOOKUP(B228,[1]农户基础信息明细表!A:K,11,FALSE)</f>
        <v>双星村</v>
      </c>
      <c r="E228" s="11"/>
      <c r="F228" s="11"/>
      <c r="G228" s="11">
        <v>5.55</v>
      </c>
      <c r="H228" s="11">
        <v>5.55</v>
      </c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9" t="s">
        <v>27</v>
      </c>
      <c r="T228" s="9"/>
    </row>
    <row r="229" s="1" customFormat="1" ht="18" customHeight="1" spans="1:20">
      <c r="A229" s="6" t="s">
        <v>697</v>
      </c>
      <c r="B229" s="9" t="s">
        <v>698</v>
      </c>
      <c r="C229" s="9" t="s">
        <v>699</v>
      </c>
      <c r="D229" s="10" t="str">
        <f>VLOOKUP(B229,[1]农户基础信息明细表!A:K,11,FALSE)</f>
        <v>双星村</v>
      </c>
      <c r="E229" s="11"/>
      <c r="F229" s="11"/>
      <c r="G229" s="11">
        <v>7.13</v>
      </c>
      <c r="H229" s="11">
        <v>5.54</v>
      </c>
      <c r="I229" s="11"/>
      <c r="J229" s="11">
        <v>1.59</v>
      </c>
      <c r="K229" s="11"/>
      <c r="L229" s="11"/>
      <c r="M229" s="11"/>
      <c r="N229" s="11"/>
      <c r="O229" s="11"/>
      <c r="P229" s="11"/>
      <c r="Q229" s="11"/>
      <c r="R229" s="11"/>
      <c r="S229" s="9" t="s">
        <v>27</v>
      </c>
      <c r="T229" s="9"/>
    </row>
    <row r="230" s="1" customFormat="1" ht="18" customHeight="1" spans="1:20">
      <c r="A230" s="6" t="s">
        <v>700</v>
      </c>
      <c r="B230" s="9" t="s">
        <v>701</v>
      </c>
      <c r="C230" s="9" t="s">
        <v>276</v>
      </c>
      <c r="D230" s="10" t="str">
        <f>VLOOKUP(B230,[1]农户基础信息明细表!A:K,11,FALSE)</f>
        <v>双星村</v>
      </c>
      <c r="E230" s="11"/>
      <c r="F230" s="11"/>
      <c r="G230" s="11">
        <v>4.78</v>
      </c>
      <c r="H230" s="11">
        <v>4.78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9" t="s">
        <v>27</v>
      </c>
      <c r="T230" s="9"/>
    </row>
    <row r="231" s="1" customFormat="1" ht="18" customHeight="1" spans="1:20">
      <c r="A231" s="6" t="s">
        <v>702</v>
      </c>
      <c r="B231" s="9" t="s">
        <v>703</v>
      </c>
      <c r="C231" s="9" t="s">
        <v>704</v>
      </c>
      <c r="D231" s="10" t="str">
        <f>VLOOKUP(B231,[1]农户基础信息明细表!A:K,11,FALSE)</f>
        <v>双星村</v>
      </c>
      <c r="E231" s="11"/>
      <c r="F231" s="11"/>
      <c r="G231" s="11">
        <v>5.12</v>
      </c>
      <c r="H231" s="11">
        <v>5.12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9" t="s">
        <v>27</v>
      </c>
      <c r="T231" s="9"/>
    </row>
    <row r="232" s="1" customFormat="1" ht="18" customHeight="1" spans="1:20">
      <c r="A232" s="6" t="s">
        <v>705</v>
      </c>
      <c r="B232" s="9" t="s">
        <v>706</v>
      </c>
      <c r="C232" s="9" t="s">
        <v>707</v>
      </c>
      <c r="D232" s="10" t="str">
        <f>VLOOKUP(B232,[1]农户基础信息明细表!A:K,11,FALSE)</f>
        <v>双星村</v>
      </c>
      <c r="E232" s="11"/>
      <c r="F232" s="11"/>
      <c r="G232" s="11">
        <v>2.86</v>
      </c>
      <c r="H232" s="11">
        <v>2.86</v>
      </c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9" t="s">
        <v>27</v>
      </c>
      <c r="T232" s="9"/>
    </row>
    <row r="233" s="1" customFormat="1" ht="18" customHeight="1" spans="1:20">
      <c r="A233" s="6" t="s">
        <v>708</v>
      </c>
      <c r="B233" s="9" t="s">
        <v>709</v>
      </c>
      <c r="C233" s="9" t="s">
        <v>710</v>
      </c>
      <c r="D233" s="10" t="str">
        <f>VLOOKUP(B233,[1]农户基础信息明细表!A:K,11,FALSE)</f>
        <v>双星村</v>
      </c>
      <c r="E233" s="11"/>
      <c r="F233" s="11"/>
      <c r="G233" s="11">
        <v>5.14</v>
      </c>
      <c r="H233" s="11">
        <v>5.14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9" t="s">
        <v>27</v>
      </c>
      <c r="T233" s="9"/>
    </row>
    <row r="234" s="1" customFormat="1" ht="18" customHeight="1" spans="1:20">
      <c r="A234" s="6" t="s">
        <v>711</v>
      </c>
      <c r="B234" s="9" t="s">
        <v>712</v>
      </c>
      <c r="C234" s="9" t="s">
        <v>713</v>
      </c>
      <c r="D234" s="10" t="str">
        <f>VLOOKUP(B234,[1]农户基础信息明细表!A:K,11,FALSE)</f>
        <v>柳林镇双星村一组</v>
      </c>
      <c r="E234" s="11"/>
      <c r="F234" s="11"/>
      <c r="G234" s="11">
        <v>2.31</v>
      </c>
      <c r="H234" s="11">
        <v>2.31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9" t="s">
        <v>27</v>
      </c>
      <c r="T234" s="9"/>
    </row>
    <row r="235" s="1" customFormat="1" ht="18" customHeight="1" spans="1:20">
      <c r="A235" s="6" t="s">
        <v>714</v>
      </c>
      <c r="B235" s="9" t="s">
        <v>715</v>
      </c>
      <c r="C235" s="9" t="s">
        <v>492</v>
      </c>
      <c r="D235" s="10" t="str">
        <f>VLOOKUP(B235,[1]农户基础信息明细表!A:K,11,FALSE)</f>
        <v>双星村</v>
      </c>
      <c r="E235" s="11"/>
      <c r="F235" s="11"/>
      <c r="G235" s="11">
        <v>4.16</v>
      </c>
      <c r="H235" s="11">
        <v>4.16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9" t="s">
        <v>27</v>
      </c>
      <c r="T235" s="9"/>
    </row>
    <row r="236" s="1" customFormat="1" ht="18" customHeight="1" spans="1:20">
      <c r="A236" s="6" t="s">
        <v>716</v>
      </c>
      <c r="B236" s="9" t="s">
        <v>717</v>
      </c>
      <c r="C236" s="9" t="s">
        <v>718</v>
      </c>
      <c r="D236" s="10" t="str">
        <f>VLOOKUP(B236,[1]农户基础信息明细表!A:K,11,FALSE)</f>
        <v>柳林镇双星村一组</v>
      </c>
      <c r="E236" s="11"/>
      <c r="F236" s="11"/>
      <c r="G236" s="11">
        <v>3.19</v>
      </c>
      <c r="H236" s="11">
        <v>3.19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9" t="s">
        <v>27</v>
      </c>
      <c r="T236" s="9"/>
    </row>
    <row r="237" s="1" customFormat="1" ht="18" customHeight="1" spans="1:20">
      <c r="A237" s="6" t="s">
        <v>719</v>
      </c>
      <c r="B237" s="9" t="s">
        <v>720</v>
      </c>
      <c r="C237" s="9" t="s">
        <v>721</v>
      </c>
      <c r="D237" s="10" t="str">
        <f>VLOOKUP(B237,[1]农户基础信息明细表!A:K,11,FALSE)</f>
        <v>柳林镇双星村一组</v>
      </c>
      <c r="E237" s="11"/>
      <c r="F237" s="11"/>
      <c r="G237" s="11">
        <v>4.96</v>
      </c>
      <c r="H237" s="11">
        <v>4.96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9" t="s">
        <v>27</v>
      </c>
      <c r="T237" s="9"/>
    </row>
    <row r="238" s="1" customFormat="1" ht="18" customHeight="1" spans="1:20">
      <c r="A238" s="6" t="s">
        <v>722</v>
      </c>
      <c r="B238" s="9" t="s">
        <v>723</v>
      </c>
      <c r="C238" s="9" t="s">
        <v>724</v>
      </c>
      <c r="D238" s="10" t="str">
        <f>VLOOKUP(B238,[1]农户基础信息明细表!A:K,11,FALSE)</f>
        <v>双星村</v>
      </c>
      <c r="E238" s="11"/>
      <c r="F238" s="11"/>
      <c r="G238" s="11">
        <v>3.1</v>
      </c>
      <c r="H238" s="11">
        <v>3.1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9" t="s">
        <v>27</v>
      </c>
      <c r="T238" s="9"/>
    </row>
    <row r="239" s="1" customFormat="1" ht="18" customHeight="1" spans="1:20">
      <c r="A239" s="6" t="s">
        <v>725</v>
      </c>
      <c r="B239" s="9" t="s">
        <v>726</v>
      </c>
      <c r="C239" s="9" t="s">
        <v>727</v>
      </c>
      <c r="D239" s="10" t="str">
        <f>VLOOKUP(B239,[1]农户基础信息明细表!A:K,11,FALSE)</f>
        <v>双星村</v>
      </c>
      <c r="E239" s="11"/>
      <c r="F239" s="11"/>
      <c r="G239" s="11">
        <v>4.42</v>
      </c>
      <c r="H239" s="11">
        <v>4.42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9" t="s">
        <v>27</v>
      </c>
      <c r="T239" s="9"/>
    </row>
    <row r="240" s="1" customFormat="1" ht="18" customHeight="1" spans="1:20">
      <c r="A240" s="6" t="s">
        <v>728</v>
      </c>
      <c r="B240" s="9" t="s">
        <v>729</v>
      </c>
      <c r="C240" s="9" t="s">
        <v>730</v>
      </c>
      <c r="D240" s="10" t="str">
        <f>VLOOKUP(B240,[1]农户基础信息明细表!A:K,11,FALSE)</f>
        <v>双星村</v>
      </c>
      <c r="E240" s="11"/>
      <c r="F240" s="11"/>
      <c r="G240" s="11">
        <v>4.02</v>
      </c>
      <c r="H240" s="11">
        <v>4.02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9" t="s">
        <v>27</v>
      </c>
      <c r="T240" s="9"/>
    </row>
    <row r="241" s="1" customFormat="1" ht="18" customHeight="1" spans="1:20">
      <c r="A241" s="6" t="s">
        <v>731</v>
      </c>
      <c r="B241" s="9" t="s">
        <v>732</v>
      </c>
      <c r="C241" s="9" t="s">
        <v>733</v>
      </c>
      <c r="D241" s="10" t="str">
        <f>VLOOKUP(B241,[1]农户基础信息明细表!A:K,11,FALSE)</f>
        <v>柳林镇双星村一组</v>
      </c>
      <c r="E241" s="11"/>
      <c r="F241" s="11"/>
      <c r="G241" s="11">
        <v>4.46</v>
      </c>
      <c r="H241" s="11">
        <v>4.46</v>
      </c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9" t="s">
        <v>27</v>
      </c>
      <c r="T241" s="9"/>
    </row>
    <row r="242" s="1" customFormat="1" ht="18" customHeight="1" spans="1:20">
      <c r="A242" s="6" t="s">
        <v>734</v>
      </c>
      <c r="B242" s="9" t="s">
        <v>735</v>
      </c>
      <c r="C242" s="9" t="s">
        <v>736</v>
      </c>
      <c r="D242" s="10" t="str">
        <f>VLOOKUP(B242,[1]农户基础信息明细表!A:K,11,FALSE)</f>
        <v>柳林镇双星村一组</v>
      </c>
      <c r="E242" s="11"/>
      <c r="F242" s="11"/>
      <c r="G242" s="11">
        <v>3.33</v>
      </c>
      <c r="H242" s="11">
        <v>3.33</v>
      </c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9" t="s">
        <v>27</v>
      </c>
      <c r="T242" s="9"/>
    </row>
    <row r="243" s="1" customFormat="1" ht="18" customHeight="1" spans="1:20">
      <c r="A243" s="6" t="s">
        <v>737</v>
      </c>
      <c r="B243" s="9" t="s">
        <v>738</v>
      </c>
      <c r="C243" s="9" t="s">
        <v>739</v>
      </c>
      <c r="D243" s="10" t="str">
        <f>VLOOKUP(B243,[1]农户基础信息明细表!A:K,11,FALSE)</f>
        <v>柳林镇双星村一组</v>
      </c>
      <c r="E243" s="11"/>
      <c r="F243" s="11"/>
      <c r="G243" s="11">
        <v>4.35</v>
      </c>
      <c r="H243" s="11">
        <v>4.35</v>
      </c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9" t="s">
        <v>27</v>
      </c>
      <c r="T243" s="9"/>
    </row>
    <row r="244" s="1" customFormat="1" ht="18" customHeight="1" spans="1:20">
      <c r="A244" s="6" t="s">
        <v>740</v>
      </c>
      <c r="B244" s="9" t="s">
        <v>741</v>
      </c>
      <c r="C244" s="9" t="s">
        <v>742</v>
      </c>
      <c r="D244" s="10" t="str">
        <f>VLOOKUP(B244,[1]农户基础信息明细表!A:K,11,FALSE)</f>
        <v>柳林镇双星村一组</v>
      </c>
      <c r="E244" s="11"/>
      <c r="F244" s="11"/>
      <c r="G244" s="11">
        <v>4.41</v>
      </c>
      <c r="H244" s="11">
        <v>4.41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9" t="s">
        <v>27</v>
      </c>
      <c r="T244" s="9"/>
    </row>
    <row r="245" s="1" customFormat="1" ht="18" customHeight="1" spans="1:20">
      <c r="A245" s="6" t="s">
        <v>743</v>
      </c>
      <c r="B245" s="9" t="s">
        <v>744</v>
      </c>
      <c r="C245" s="9" t="s">
        <v>745</v>
      </c>
      <c r="D245" s="10" t="str">
        <f>VLOOKUP(B245,[1]农户基础信息明细表!A:K,11,FALSE)</f>
        <v>柳林镇双星村一组</v>
      </c>
      <c r="E245" s="11"/>
      <c r="F245" s="11"/>
      <c r="G245" s="11">
        <v>3.09</v>
      </c>
      <c r="H245" s="11">
        <v>3.09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9" t="s">
        <v>27</v>
      </c>
      <c r="T245" s="9"/>
    </row>
    <row r="246" s="1" customFormat="1" ht="18" customHeight="1" spans="1:20">
      <c r="A246" s="6" t="s">
        <v>746</v>
      </c>
      <c r="B246" s="9" t="s">
        <v>747</v>
      </c>
      <c r="C246" s="9" t="s">
        <v>748</v>
      </c>
      <c r="D246" s="10" t="str">
        <f>VLOOKUP(B246,[1]农户基础信息明细表!A:K,11,FALSE)</f>
        <v>柳林镇双星村一组</v>
      </c>
      <c r="E246" s="11"/>
      <c r="F246" s="11"/>
      <c r="G246" s="11">
        <v>4.47</v>
      </c>
      <c r="H246" s="11">
        <v>4.47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9" t="s">
        <v>27</v>
      </c>
      <c r="T246" s="9"/>
    </row>
    <row r="247" s="1" customFormat="1" ht="18" customHeight="1" spans="1:20">
      <c r="A247" s="6" t="s">
        <v>749</v>
      </c>
      <c r="B247" s="9" t="s">
        <v>750</v>
      </c>
      <c r="C247" s="9" t="s">
        <v>751</v>
      </c>
      <c r="D247" s="10" t="str">
        <f>VLOOKUP(B247,[1]农户基础信息明细表!A:K,11,FALSE)</f>
        <v>柳林镇双星村一组</v>
      </c>
      <c r="E247" s="11"/>
      <c r="F247" s="11"/>
      <c r="G247" s="11">
        <v>2.02</v>
      </c>
      <c r="H247" s="11">
        <v>2.02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9" t="s">
        <v>27</v>
      </c>
      <c r="T247" s="9"/>
    </row>
    <row r="248" s="1" customFormat="1" ht="18" customHeight="1" spans="1:20">
      <c r="A248" s="6" t="s">
        <v>752</v>
      </c>
      <c r="B248" s="9" t="s">
        <v>753</v>
      </c>
      <c r="C248" s="9" t="s">
        <v>754</v>
      </c>
      <c r="D248" s="10" t="str">
        <f>VLOOKUP(B248,[1]农户基础信息明细表!A:K,11,FALSE)</f>
        <v>柳林镇双星村一组</v>
      </c>
      <c r="E248" s="11"/>
      <c r="F248" s="11"/>
      <c r="G248" s="11">
        <v>3.74</v>
      </c>
      <c r="H248" s="11">
        <v>3.74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9" t="s">
        <v>27</v>
      </c>
      <c r="T248" s="9"/>
    </row>
    <row r="249" s="1" customFormat="1" ht="18" customHeight="1" spans="1:20">
      <c r="A249" s="6" t="s">
        <v>755</v>
      </c>
      <c r="B249" s="9" t="s">
        <v>756</v>
      </c>
      <c r="C249" s="9" t="s">
        <v>757</v>
      </c>
      <c r="D249" s="10" t="str">
        <f>VLOOKUP(B249,[1]农户基础信息明细表!A:K,11,FALSE)</f>
        <v>双星村</v>
      </c>
      <c r="E249" s="11"/>
      <c r="F249" s="11"/>
      <c r="G249" s="11">
        <v>4.83</v>
      </c>
      <c r="H249" s="11">
        <v>4.83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9" t="s">
        <v>27</v>
      </c>
      <c r="T249" s="9"/>
    </row>
    <row r="250" s="1" customFormat="1" ht="18" customHeight="1" spans="1:20">
      <c r="A250" s="6" t="s">
        <v>758</v>
      </c>
      <c r="B250" s="9" t="s">
        <v>759</v>
      </c>
      <c r="C250" s="9" t="s">
        <v>760</v>
      </c>
      <c r="D250" s="10" t="str">
        <f>VLOOKUP(B250,[1]农户基础信息明细表!A:K,11,FALSE)</f>
        <v>双星村</v>
      </c>
      <c r="E250" s="11"/>
      <c r="F250" s="11"/>
      <c r="G250" s="11">
        <v>4.94</v>
      </c>
      <c r="H250" s="11">
        <v>4.94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9" t="s">
        <v>27</v>
      </c>
      <c r="T250" s="9"/>
    </row>
    <row r="251" s="1" customFormat="1" ht="18" customHeight="1" spans="1:20">
      <c r="A251" s="6" t="s">
        <v>761</v>
      </c>
      <c r="B251" s="9" t="s">
        <v>762</v>
      </c>
      <c r="C251" s="9" t="s">
        <v>763</v>
      </c>
      <c r="D251" s="10" t="str">
        <f>VLOOKUP(B251,[1]农户基础信息明细表!A:K,11,FALSE)</f>
        <v>柳林镇双星村一组</v>
      </c>
      <c r="E251" s="11"/>
      <c r="F251" s="11"/>
      <c r="G251" s="11">
        <v>2.7</v>
      </c>
      <c r="H251" s="11">
        <v>2.7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9" t="s">
        <v>27</v>
      </c>
      <c r="T251" s="9"/>
    </row>
    <row r="252" s="1" customFormat="1" ht="18" customHeight="1" spans="1:20">
      <c r="A252" s="6" t="s">
        <v>764</v>
      </c>
      <c r="B252" s="9" t="s">
        <v>765</v>
      </c>
      <c r="C252" s="9" t="s">
        <v>766</v>
      </c>
      <c r="D252" s="10" t="str">
        <f>VLOOKUP(B252,[1]农户基础信息明细表!A:K,11,FALSE)</f>
        <v>双星村</v>
      </c>
      <c r="E252" s="11"/>
      <c r="F252" s="11"/>
      <c r="G252" s="11">
        <v>4.57</v>
      </c>
      <c r="H252" s="11">
        <v>4.57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9" t="s">
        <v>27</v>
      </c>
      <c r="T252" s="9"/>
    </row>
    <row r="253" s="1" customFormat="1" ht="18" customHeight="1" spans="1:20">
      <c r="A253" s="6" t="s">
        <v>767</v>
      </c>
      <c r="B253" s="9" t="s">
        <v>768</v>
      </c>
      <c r="C253" s="9" t="s">
        <v>769</v>
      </c>
      <c r="D253" s="10" t="str">
        <f>VLOOKUP(B253,[1]农户基础信息明细表!A:K,11,FALSE)</f>
        <v>双星村</v>
      </c>
      <c r="E253" s="11"/>
      <c r="F253" s="11"/>
      <c r="G253" s="11">
        <v>3.51</v>
      </c>
      <c r="H253" s="11">
        <v>3.51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9" t="s">
        <v>27</v>
      </c>
      <c r="T253" s="9"/>
    </row>
    <row r="254" s="1" customFormat="1" ht="18" customHeight="1" spans="1:20">
      <c r="A254" s="6" t="s">
        <v>770</v>
      </c>
      <c r="B254" s="9" t="s">
        <v>771</v>
      </c>
      <c r="C254" s="9" t="s">
        <v>772</v>
      </c>
      <c r="D254" s="10" t="str">
        <f>VLOOKUP(B254,[1]农户基础信息明细表!A:K,11,FALSE)</f>
        <v>双星村</v>
      </c>
      <c r="E254" s="11"/>
      <c r="F254" s="11"/>
      <c r="G254" s="11">
        <v>4.34</v>
      </c>
      <c r="H254" s="11">
        <v>4.34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9" t="s">
        <v>27</v>
      </c>
      <c r="T254" s="9"/>
    </row>
    <row r="255" s="1" customFormat="1" ht="18" customHeight="1" spans="1:20">
      <c r="A255" s="6" t="s">
        <v>773</v>
      </c>
      <c r="B255" s="9" t="s">
        <v>774</v>
      </c>
      <c r="C255" s="9" t="s">
        <v>775</v>
      </c>
      <c r="D255" s="10" t="str">
        <f>VLOOKUP(B255,[1]农户基础信息明细表!A:K,11,FALSE)</f>
        <v>柳林镇双星村一组</v>
      </c>
      <c r="E255" s="11"/>
      <c r="F255" s="11"/>
      <c r="G255" s="11">
        <v>4.86</v>
      </c>
      <c r="H255" s="11">
        <v>4.86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9" t="s">
        <v>27</v>
      </c>
      <c r="T255" s="9"/>
    </row>
    <row r="256" s="1" customFormat="1" ht="18" customHeight="1" spans="1:20">
      <c r="A256" s="6" t="s">
        <v>776</v>
      </c>
      <c r="B256" s="9" t="s">
        <v>777</v>
      </c>
      <c r="C256" s="9" t="s">
        <v>224</v>
      </c>
      <c r="D256" s="10" t="str">
        <f>VLOOKUP(B256,[1]农户基础信息明细表!A:K,11,FALSE)</f>
        <v>双星村</v>
      </c>
      <c r="E256" s="11"/>
      <c r="F256" s="11"/>
      <c r="G256" s="11">
        <v>5.05</v>
      </c>
      <c r="H256" s="11">
        <v>5.05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9" t="s">
        <v>27</v>
      </c>
      <c r="T256" s="9"/>
    </row>
    <row r="257" s="1" customFormat="1" ht="18" customHeight="1" spans="1:20">
      <c r="A257" s="6" t="s">
        <v>778</v>
      </c>
      <c r="B257" s="9" t="s">
        <v>779</v>
      </c>
      <c r="C257" s="9" t="s">
        <v>780</v>
      </c>
      <c r="D257" s="10" t="str">
        <f>VLOOKUP(B257,[1]农户基础信息明细表!A:K,11,FALSE)</f>
        <v>柳林镇双星村一组</v>
      </c>
      <c r="E257" s="11"/>
      <c r="F257" s="11"/>
      <c r="G257" s="11">
        <v>4.62</v>
      </c>
      <c r="H257" s="11">
        <v>4.62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9" t="s">
        <v>27</v>
      </c>
      <c r="T257" s="9"/>
    </row>
    <row r="258" s="1" customFormat="1" ht="18" customHeight="1" spans="1:20">
      <c r="A258" s="6" t="s">
        <v>781</v>
      </c>
      <c r="B258" s="9" t="s">
        <v>782</v>
      </c>
      <c r="C258" s="9" t="s">
        <v>783</v>
      </c>
      <c r="D258" s="10" t="str">
        <f>VLOOKUP(B258,[1]农户基础信息明细表!A:K,11,FALSE)</f>
        <v>柳林镇双星村一组</v>
      </c>
      <c r="E258" s="11"/>
      <c r="F258" s="11"/>
      <c r="G258" s="11">
        <v>2.79</v>
      </c>
      <c r="H258" s="11">
        <v>2.79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9" t="s">
        <v>27</v>
      </c>
      <c r="T258" s="9"/>
    </row>
    <row r="259" s="1" customFormat="1" ht="18" customHeight="1" spans="1:20">
      <c r="A259" s="6" t="s">
        <v>784</v>
      </c>
      <c r="B259" s="9" t="s">
        <v>785</v>
      </c>
      <c r="C259" s="9" t="s">
        <v>786</v>
      </c>
      <c r="D259" s="10" t="str">
        <f>VLOOKUP(B259,[1]农户基础信息明细表!A:K,11,FALSE)</f>
        <v>柳林镇双星村一组</v>
      </c>
      <c r="E259" s="11"/>
      <c r="F259" s="11"/>
      <c r="G259" s="11">
        <v>0.86</v>
      </c>
      <c r="H259" s="11">
        <v>0.86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9" t="s">
        <v>27</v>
      </c>
      <c r="T259" s="9"/>
    </row>
    <row r="260" s="1" customFormat="1" ht="18" customHeight="1" spans="1:20">
      <c r="A260" s="6" t="s">
        <v>787</v>
      </c>
      <c r="B260" s="9" t="s">
        <v>788</v>
      </c>
      <c r="C260" s="9" t="s">
        <v>789</v>
      </c>
      <c r="D260" s="10" t="str">
        <f>VLOOKUP(B260,[1]农户基础信息明细表!A:K,11,FALSE)</f>
        <v>柳林镇双星村一组</v>
      </c>
      <c r="E260" s="11"/>
      <c r="F260" s="11"/>
      <c r="G260" s="11">
        <v>5.14</v>
      </c>
      <c r="H260" s="11">
        <v>5.14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9" t="s">
        <v>27</v>
      </c>
      <c r="T260" s="9"/>
    </row>
    <row r="261" s="1" customFormat="1" ht="18" customHeight="1" spans="1:20">
      <c r="A261" s="6" t="s">
        <v>790</v>
      </c>
      <c r="B261" s="9" t="s">
        <v>791</v>
      </c>
      <c r="C261" s="9" t="s">
        <v>792</v>
      </c>
      <c r="D261" s="10" t="str">
        <f>VLOOKUP(B261,[1]农户基础信息明细表!A:K,11,FALSE)</f>
        <v>柳林镇双星村一组</v>
      </c>
      <c r="E261" s="11"/>
      <c r="F261" s="11"/>
      <c r="G261" s="11">
        <v>1.83</v>
      </c>
      <c r="H261" s="11">
        <v>1.83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9" t="s">
        <v>27</v>
      </c>
      <c r="T261" s="9"/>
    </row>
    <row r="262" s="1" customFormat="1" ht="18" customHeight="1" spans="1:20">
      <c r="A262" s="6" t="s">
        <v>793</v>
      </c>
      <c r="B262" s="9" t="s">
        <v>794</v>
      </c>
      <c r="C262" s="9" t="s">
        <v>795</v>
      </c>
      <c r="D262" s="10" t="str">
        <f>VLOOKUP(B262,[1]农户基础信息明细表!A:K,11,FALSE)</f>
        <v>双星村</v>
      </c>
      <c r="E262" s="11"/>
      <c r="F262" s="11"/>
      <c r="G262" s="11">
        <v>3.71</v>
      </c>
      <c r="H262" s="11">
        <v>3.71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9" t="s">
        <v>27</v>
      </c>
      <c r="T262" s="9"/>
    </row>
    <row r="263" s="1" customFormat="1" ht="18" customHeight="1" spans="1:20">
      <c r="A263" s="6" t="s">
        <v>796</v>
      </c>
      <c r="B263" s="9" t="s">
        <v>797</v>
      </c>
      <c r="C263" s="9" t="s">
        <v>798</v>
      </c>
      <c r="D263" s="10" t="str">
        <f>VLOOKUP(B263,[1]农户基础信息明细表!A:K,11,FALSE)</f>
        <v>双星村</v>
      </c>
      <c r="E263" s="11"/>
      <c r="F263" s="11"/>
      <c r="G263" s="11">
        <v>3.61</v>
      </c>
      <c r="H263" s="11">
        <v>3.61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9" t="s">
        <v>27</v>
      </c>
      <c r="T263" s="9"/>
    </row>
    <row r="264" s="1" customFormat="1" ht="18" customHeight="1" spans="1:20">
      <c r="A264" s="6" t="s">
        <v>799</v>
      </c>
      <c r="B264" s="9" t="s">
        <v>800</v>
      </c>
      <c r="C264" s="9" t="s">
        <v>801</v>
      </c>
      <c r="D264" s="10" t="str">
        <f>VLOOKUP(B264,[1]农户基础信息明细表!A:K,11,FALSE)</f>
        <v>柳林镇双星村一组</v>
      </c>
      <c r="E264" s="11"/>
      <c r="F264" s="11"/>
      <c r="G264" s="11">
        <v>0</v>
      </c>
      <c r="H264" s="11">
        <v>1.52</v>
      </c>
      <c r="I264" s="11"/>
      <c r="J264" s="11"/>
      <c r="K264" s="11">
        <v>1.52</v>
      </c>
      <c r="L264" s="11"/>
      <c r="M264" s="11"/>
      <c r="N264" s="11"/>
      <c r="O264" s="11"/>
      <c r="P264" s="11"/>
      <c r="Q264" s="11"/>
      <c r="R264" s="11"/>
      <c r="S264" s="9" t="s">
        <v>685</v>
      </c>
      <c r="T264" s="9"/>
    </row>
    <row r="265" s="1" customFormat="1" ht="18" customHeight="1" spans="1:20">
      <c r="A265" s="6" t="s">
        <v>802</v>
      </c>
      <c r="B265" s="9" t="s">
        <v>803</v>
      </c>
      <c r="C265" s="9" t="s">
        <v>804</v>
      </c>
      <c r="D265" s="10" t="str">
        <f>VLOOKUP(B265,[1]农户基础信息明细表!A:K,11,FALSE)</f>
        <v>柳林镇双星村一组</v>
      </c>
      <c r="E265" s="11"/>
      <c r="F265" s="11"/>
      <c r="G265" s="11">
        <v>1.89</v>
      </c>
      <c r="H265" s="11">
        <v>1.89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9" t="s">
        <v>27</v>
      </c>
      <c r="T265" s="9"/>
    </row>
    <row r="266" s="1" customFormat="1" ht="18" customHeight="1" spans="1:20">
      <c r="A266" s="6" t="s">
        <v>805</v>
      </c>
      <c r="B266" s="9" t="s">
        <v>806</v>
      </c>
      <c r="C266" s="9" t="s">
        <v>807</v>
      </c>
      <c r="D266" s="10" t="str">
        <f>VLOOKUP(B266,[1]农户基础信息明细表!A:K,11,FALSE)</f>
        <v>柳林镇双星村一组</v>
      </c>
      <c r="E266" s="11"/>
      <c r="F266" s="11"/>
      <c r="G266" s="11">
        <v>1.99</v>
      </c>
      <c r="H266" s="11">
        <v>1.99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9" t="s">
        <v>27</v>
      </c>
      <c r="T266" s="9"/>
    </row>
    <row r="267" s="1" customFormat="1" ht="18" customHeight="1" spans="1:20">
      <c r="A267" s="6" t="s">
        <v>808</v>
      </c>
      <c r="B267" s="9" t="s">
        <v>809</v>
      </c>
      <c r="C267" s="9" t="s">
        <v>810</v>
      </c>
      <c r="D267" s="10" t="str">
        <f>VLOOKUP(B267,[1]农户基础信息明细表!A:K,11,FALSE)</f>
        <v>双星村</v>
      </c>
      <c r="E267" s="11"/>
      <c r="F267" s="11"/>
      <c r="G267" s="11">
        <v>4.09</v>
      </c>
      <c r="H267" s="11">
        <v>4.09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9" t="s">
        <v>27</v>
      </c>
      <c r="T267" s="9"/>
    </row>
    <row r="268" s="1" customFormat="1" ht="18" customHeight="1" spans="1:20">
      <c r="A268" s="6" t="s">
        <v>811</v>
      </c>
      <c r="B268" s="9" t="s">
        <v>812</v>
      </c>
      <c r="C268" s="9" t="s">
        <v>813</v>
      </c>
      <c r="D268" s="10" t="str">
        <f>VLOOKUP(B268,[1]农户基础信息明细表!A:K,11,FALSE)</f>
        <v>双星村</v>
      </c>
      <c r="E268" s="11"/>
      <c r="F268" s="11"/>
      <c r="G268" s="11">
        <v>5.56</v>
      </c>
      <c r="H268" s="11">
        <v>5.56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9" t="s">
        <v>27</v>
      </c>
      <c r="T268" s="9"/>
    </row>
    <row r="269" s="1" customFormat="1" ht="18" customHeight="1" spans="1:20">
      <c r="A269" s="6" t="s">
        <v>814</v>
      </c>
      <c r="B269" s="9" t="s">
        <v>815</v>
      </c>
      <c r="C269" s="9" t="s">
        <v>816</v>
      </c>
      <c r="D269" s="10" t="str">
        <f>VLOOKUP(B269,[1]农户基础信息明细表!A:K,11,FALSE)</f>
        <v>双星村</v>
      </c>
      <c r="E269" s="11"/>
      <c r="F269" s="11"/>
      <c r="G269" s="11">
        <v>3.87</v>
      </c>
      <c r="H269" s="11">
        <v>3.87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9" t="s">
        <v>27</v>
      </c>
      <c r="T269" s="9"/>
    </row>
    <row r="270" s="1" customFormat="1" ht="18" customHeight="1" spans="1:20">
      <c r="A270" s="6" t="s">
        <v>817</v>
      </c>
      <c r="B270" s="9" t="s">
        <v>818</v>
      </c>
      <c r="C270" s="9" t="s">
        <v>819</v>
      </c>
      <c r="D270" s="10" t="str">
        <f>VLOOKUP(B270,[1]农户基础信息明细表!A:K,11,FALSE)</f>
        <v>双星村</v>
      </c>
      <c r="E270" s="11"/>
      <c r="F270" s="11"/>
      <c r="G270" s="11">
        <v>3.89</v>
      </c>
      <c r="H270" s="11">
        <v>3.89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9" t="s">
        <v>27</v>
      </c>
      <c r="T270" s="9"/>
    </row>
    <row r="271" s="1" customFormat="1" ht="18" customHeight="1" spans="1:20">
      <c r="A271" s="6" t="s">
        <v>820</v>
      </c>
      <c r="B271" s="9" t="s">
        <v>821</v>
      </c>
      <c r="C271" s="9" t="s">
        <v>822</v>
      </c>
      <c r="D271" s="10" t="str">
        <f>VLOOKUP(B271,[1]农户基础信息明细表!A:K,11,FALSE)</f>
        <v>柳林镇双星村一组</v>
      </c>
      <c r="E271" s="11"/>
      <c r="F271" s="11"/>
      <c r="G271" s="11">
        <v>4.1</v>
      </c>
      <c r="H271" s="11">
        <v>4.1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9" t="s">
        <v>27</v>
      </c>
      <c r="T271" s="9"/>
    </row>
    <row r="272" s="1" customFormat="1" ht="18" customHeight="1" spans="1:20">
      <c r="A272" s="6" t="s">
        <v>823</v>
      </c>
      <c r="B272" s="9" t="s">
        <v>824</v>
      </c>
      <c r="C272" s="9" t="s">
        <v>825</v>
      </c>
      <c r="D272" s="10" t="str">
        <f>VLOOKUP(B272,[1]农户基础信息明细表!A:K,11,FALSE)</f>
        <v>双星村</v>
      </c>
      <c r="E272" s="11"/>
      <c r="F272" s="11"/>
      <c r="G272" s="11">
        <v>5.6</v>
      </c>
      <c r="H272" s="11">
        <v>5.6</v>
      </c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9" t="s">
        <v>27</v>
      </c>
      <c r="T272" s="9"/>
    </row>
    <row r="273" s="1" customFormat="1" ht="18" customHeight="1" spans="1:20">
      <c r="A273" s="6" t="s">
        <v>826</v>
      </c>
      <c r="B273" s="9" t="s">
        <v>827</v>
      </c>
      <c r="C273" s="9" t="s">
        <v>828</v>
      </c>
      <c r="D273" s="10" t="str">
        <f>VLOOKUP(B273,[1]农户基础信息明细表!A:K,11,FALSE)</f>
        <v>双星村</v>
      </c>
      <c r="E273" s="11"/>
      <c r="F273" s="11"/>
      <c r="G273" s="11">
        <v>5.5</v>
      </c>
      <c r="H273" s="11">
        <v>5.5</v>
      </c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9" t="s">
        <v>27</v>
      </c>
      <c r="T273" s="9"/>
    </row>
    <row r="274" s="1" customFormat="1" ht="18" customHeight="1" spans="1:20">
      <c r="A274" s="6" t="s">
        <v>829</v>
      </c>
      <c r="B274" s="9" t="s">
        <v>830</v>
      </c>
      <c r="C274" s="9" t="s">
        <v>831</v>
      </c>
      <c r="D274" s="10" t="str">
        <f>VLOOKUP(B274,[1]农户基础信息明细表!A:K,11,FALSE)</f>
        <v>柳林镇双星村一组</v>
      </c>
      <c r="E274" s="11"/>
      <c r="F274" s="11"/>
      <c r="G274" s="11">
        <v>1.28</v>
      </c>
      <c r="H274" s="11">
        <v>1.28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9" t="s">
        <v>27</v>
      </c>
      <c r="T274" s="9"/>
    </row>
    <row r="275" s="1" customFormat="1" ht="18" customHeight="1" spans="1:20">
      <c r="A275" s="6" t="s">
        <v>832</v>
      </c>
      <c r="B275" s="9" t="s">
        <v>833</v>
      </c>
      <c r="C275" s="9" t="s">
        <v>834</v>
      </c>
      <c r="D275" s="10" t="str">
        <f>VLOOKUP(B275,[1]农户基础信息明细表!A:K,11,FALSE)</f>
        <v>柳林镇双星村一组</v>
      </c>
      <c r="E275" s="11"/>
      <c r="F275" s="11"/>
      <c r="G275" s="11">
        <v>2.11</v>
      </c>
      <c r="H275" s="11">
        <v>2.11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9" t="s">
        <v>27</v>
      </c>
      <c r="T275" s="9"/>
    </row>
    <row r="276" s="1" customFormat="1" ht="18" customHeight="1" spans="1:20">
      <c r="A276" s="6" t="s">
        <v>835</v>
      </c>
      <c r="B276" s="9" t="s">
        <v>836</v>
      </c>
      <c r="C276" s="9" t="s">
        <v>837</v>
      </c>
      <c r="D276" s="10" t="str">
        <f>VLOOKUP(B276,[1]农户基础信息明细表!A:K,11,FALSE)</f>
        <v>双星村</v>
      </c>
      <c r="E276" s="11"/>
      <c r="F276" s="11"/>
      <c r="G276" s="11">
        <v>3.48</v>
      </c>
      <c r="H276" s="11">
        <v>3.48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9" t="s">
        <v>27</v>
      </c>
      <c r="T276" s="9"/>
    </row>
    <row r="277" s="1" customFormat="1" ht="18" customHeight="1" spans="1:20">
      <c r="A277" s="6" t="s">
        <v>838</v>
      </c>
      <c r="B277" s="9" t="s">
        <v>839</v>
      </c>
      <c r="C277" s="9" t="s">
        <v>840</v>
      </c>
      <c r="D277" s="10" t="str">
        <f>VLOOKUP(B277,[1]农户基础信息明细表!A:K,11,FALSE)</f>
        <v>双星村</v>
      </c>
      <c r="E277" s="11"/>
      <c r="F277" s="11"/>
      <c r="G277" s="11">
        <v>2.27</v>
      </c>
      <c r="H277" s="11">
        <v>2.27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9" t="s">
        <v>27</v>
      </c>
      <c r="T277" s="9"/>
    </row>
    <row r="278" s="1" customFormat="1" ht="18" customHeight="1" spans="1:20">
      <c r="A278" s="6" t="s">
        <v>841</v>
      </c>
      <c r="B278" s="9" t="s">
        <v>842</v>
      </c>
      <c r="C278" s="9" t="s">
        <v>843</v>
      </c>
      <c r="D278" s="10" t="str">
        <f>VLOOKUP(B278,[1]农户基础信息明细表!A:K,11,FALSE)</f>
        <v>柳林镇双星村一组</v>
      </c>
      <c r="E278" s="11"/>
      <c r="F278" s="11"/>
      <c r="G278" s="11">
        <v>1.23</v>
      </c>
      <c r="H278" s="11">
        <v>1.23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9" t="s">
        <v>27</v>
      </c>
      <c r="T278" s="9"/>
    </row>
    <row r="279" s="1" customFormat="1" ht="18" customHeight="1" spans="1:20">
      <c r="A279" s="6" t="s">
        <v>844</v>
      </c>
      <c r="B279" s="9" t="s">
        <v>845</v>
      </c>
      <c r="C279" s="9" t="s">
        <v>846</v>
      </c>
      <c r="D279" s="10" t="str">
        <f>VLOOKUP(B279,[1]农户基础信息明细表!A:K,11,FALSE)</f>
        <v>柳林镇双星村一组</v>
      </c>
      <c r="E279" s="11"/>
      <c r="F279" s="11"/>
      <c r="G279" s="11">
        <v>5.22</v>
      </c>
      <c r="H279" s="11">
        <v>5.22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9" t="s">
        <v>27</v>
      </c>
      <c r="T279" s="9"/>
    </row>
    <row r="280" s="1" customFormat="1" ht="18" customHeight="1" spans="1:20">
      <c r="A280" s="6" t="s">
        <v>847</v>
      </c>
      <c r="B280" s="9" t="s">
        <v>848</v>
      </c>
      <c r="C280" s="9" t="s">
        <v>603</v>
      </c>
      <c r="D280" s="10" t="str">
        <f>VLOOKUP(B280,[1]农户基础信息明细表!A:K,11,FALSE)</f>
        <v>柳林镇双星村一组</v>
      </c>
      <c r="E280" s="11"/>
      <c r="F280" s="11"/>
      <c r="G280" s="11">
        <v>0</v>
      </c>
      <c r="H280" s="11">
        <v>7.12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9" t="s">
        <v>849</v>
      </c>
      <c r="T280" s="9"/>
    </row>
    <row r="281" s="1" customFormat="1" ht="18" customHeight="1" spans="1:20">
      <c r="A281" s="6" t="s">
        <v>850</v>
      </c>
      <c r="B281" s="9" t="s">
        <v>851</v>
      </c>
      <c r="C281" s="9" t="s">
        <v>852</v>
      </c>
      <c r="D281" s="10" t="str">
        <f>VLOOKUP(B281,[1]农户基础信息明细表!A:K,11,FALSE)</f>
        <v>柳林镇双星村一组</v>
      </c>
      <c r="E281" s="11"/>
      <c r="F281" s="11"/>
      <c r="G281" s="11">
        <v>2.87</v>
      </c>
      <c r="H281" s="11">
        <v>2.87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9" t="s">
        <v>27</v>
      </c>
      <c r="T281" s="9"/>
    </row>
    <row r="282" s="1" customFormat="1" ht="18" customHeight="1" spans="1:20">
      <c r="A282" s="6" t="s">
        <v>853</v>
      </c>
      <c r="B282" s="9" t="s">
        <v>854</v>
      </c>
      <c r="C282" s="9" t="s">
        <v>855</v>
      </c>
      <c r="D282" s="10" t="str">
        <f>VLOOKUP(B282,[1]农户基础信息明细表!A:K,11,FALSE)</f>
        <v>柳林镇双星村二组</v>
      </c>
      <c r="E282" s="11"/>
      <c r="F282" s="11"/>
      <c r="G282" s="11">
        <v>7.14</v>
      </c>
      <c r="H282" s="11">
        <v>7.14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9" t="s">
        <v>27</v>
      </c>
      <c r="T282" s="9"/>
    </row>
    <row r="283" s="1" customFormat="1" ht="18" customHeight="1" spans="1:20">
      <c r="A283" s="6" t="s">
        <v>856</v>
      </c>
      <c r="B283" s="9" t="s">
        <v>857</v>
      </c>
      <c r="C283" s="9" t="s">
        <v>858</v>
      </c>
      <c r="D283" s="10" t="str">
        <f>VLOOKUP(B283,[1]农户基础信息明细表!A:K,11,FALSE)</f>
        <v>柳林镇双星村二组</v>
      </c>
      <c r="E283" s="11"/>
      <c r="F283" s="11"/>
      <c r="G283" s="11">
        <v>5.9</v>
      </c>
      <c r="H283" s="11">
        <v>5.9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9" t="s">
        <v>27</v>
      </c>
      <c r="T283" s="9"/>
    </row>
    <row r="284" s="1" customFormat="1" ht="18" customHeight="1" spans="1:20">
      <c r="A284" s="6" t="s">
        <v>859</v>
      </c>
      <c r="B284" s="9" t="s">
        <v>860</v>
      </c>
      <c r="C284" s="9" t="s">
        <v>861</v>
      </c>
      <c r="D284" s="10" t="str">
        <f>VLOOKUP(B284,[1]农户基础信息明细表!A:K,11,FALSE)</f>
        <v>柳林镇双星村二组</v>
      </c>
      <c r="E284" s="11"/>
      <c r="F284" s="11"/>
      <c r="G284" s="11">
        <v>4.96</v>
      </c>
      <c r="H284" s="11">
        <v>4.96</v>
      </c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9" t="s">
        <v>27</v>
      </c>
      <c r="T284" s="9"/>
    </row>
    <row r="285" s="1" customFormat="1" ht="18" customHeight="1" spans="1:20">
      <c r="A285" s="6" t="s">
        <v>862</v>
      </c>
      <c r="B285" s="9" t="s">
        <v>863</v>
      </c>
      <c r="C285" s="9" t="s">
        <v>864</v>
      </c>
      <c r="D285" s="10" t="str">
        <f>VLOOKUP(B285,[1]农户基础信息明细表!A:K,11,FALSE)</f>
        <v>柳林镇双星村二组</v>
      </c>
      <c r="E285" s="11"/>
      <c r="F285" s="11"/>
      <c r="G285" s="11">
        <v>4.73</v>
      </c>
      <c r="H285" s="11">
        <v>4.73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9" t="s">
        <v>27</v>
      </c>
      <c r="T285" s="9"/>
    </row>
    <row r="286" s="1" customFormat="1" ht="18" customHeight="1" spans="1:20">
      <c r="A286" s="6" t="s">
        <v>865</v>
      </c>
      <c r="B286" s="9" t="s">
        <v>866</v>
      </c>
      <c r="C286" s="9" t="s">
        <v>867</v>
      </c>
      <c r="D286" s="10" t="str">
        <f>VLOOKUP(B286,[1]农户基础信息明细表!A:K,11,FALSE)</f>
        <v>柳林镇双星村二组</v>
      </c>
      <c r="E286" s="11"/>
      <c r="F286" s="11"/>
      <c r="G286" s="11">
        <v>4.3</v>
      </c>
      <c r="H286" s="11">
        <v>4.3</v>
      </c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9" t="s">
        <v>27</v>
      </c>
      <c r="T286" s="9"/>
    </row>
    <row r="287" s="1" customFormat="1" ht="18" customHeight="1" spans="1:20">
      <c r="A287" s="6" t="s">
        <v>868</v>
      </c>
      <c r="B287" s="9" t="s">
        <v>869</v>
      </c>
      <c r="C287" s="9" t="s">
        <v>870</v>
      </c>
      <c r="D287" s="10" t="str">
        <f>VLOOKUP(B287,[1]农户基础信息明细表!A:K,11,FALSE)</f>
        <v>柳林镇双星村二组</v>
      </c>
      <c r="E287" s="11"/>
      <c r="F287" s="11"/>
      <c r="G287" s="11">
        <v>5.09</v>
      </c>
      <c r="H287" s="11">
        <v>5.09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9" t="s">
        <v>27</v>
      </c>
      <c r="T287" s="9"/>
    </row>
    <row r="288" s="1" customFormat="1" ht="18" customHeight="1" spans="1:20">
      <c r="A288" s="6" t="s">
        <v>871</v>
      </c>
      <c r="B288" s="9" t="s">
        <v>872</v>
      </c>
      <c r="C288" s="9" t="s">
        <v>873</v>
      </c>
      <c r="D288" s="10" t="str">
        <f>VLOOKUP(B288,[1]农户基础信息明细表!A:K,11,FALSE)</f>
        <v>双星村</v>
      </c>
      <c r="E288" s="11"/>
      <c r="F288" s="11"/>
      <c r="G288" s="11">
        <v>6.29</v>
      </c>
      <c r="H288" s="11">
        <v>6.29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9" t="s">
        <v>27</v>
      </c>
      <c r="T288" s="9"/>
    </row>
    <row r="289" s="1" customFormat="1" ht="18" customHeight="1" spans="1:20">
      <c r="A289" s="6" t="s">
        <v>874</v>
      </c>
      <c r="B289" s="9" t="s">
        <v>875</v>
      </c>
      <c r="C289" s="9" t="s">
        <v>876</v>
      </c>
      <c r="D289" s="10" t="str">
        <f>VLOOKUP(B289,[1]农户基础信息明细表!A:K,11,FALSE)</f>
        <v>柳林镇双星村二组</v>
      </c>
      <c r="E289" s="11"/>
      <c r="F289" s="11"/>
      <c r="G289" s="11">
        <v>4.32</v>
      </c>
      <c r="H289" s="11">
        <v>4.32</v>
      </c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9" t="s">
        <v>27</v>
      </c>
      <c r="T289" s="9"/>
    </row>
    <row r="290" s="1" customFormat="1" ht="18" customHeight="1" spans="1:20">
      <c r="A290" s="6" t="s">
        <v>877</v>
      </c>
      <c r="B290" s="9" t="s">
        <v>878</v>
      </c>
      <c r="C290" s="9" t="s">
        <v>879</v>
      </c>
      <c r="D290" s="10" t="str">
        <f>VLOOKUP(B290,[1]农户基础信息明细表!A:K,11,FALSE)</f>
        <v>柳林镇双星村二组</v>
      </c>
      <c r="E290" s="11"/>
      <c r="F290" s="11"/>
      <c r="G290" s="11">
        <v>6.64</v>
      </c>
      <c r="H290" s="11">
        <v>6.64</v>
      </c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9" t="s">
        <v>27</v>
      </c>
      <c r="T290" s="9"/>
    </row>
    <row r="291" s="1" customFormat="1" ht="18" customHeight="1" spans="1:20">
      <c r="A291" s="6" t="s">
        <v>880</v>
      </c>
      <c r="B291" s="9" t="s">
        <v>881</v>
      </c>
      <c r="C291" s="9" t="s">
        <v>882</v>
      </c>
      <c r="D291" s="10" t="str">
        <f>VLOOKUP(B291,[1]农户基础信息明细表!A:K,11,FALSE)</f>
        <v>柳林镇双星村二组</v>
      </c>
      <c r="E291" s="11"/>
      <c r="F291" s="11"/>
      <c r="G291" s="11">
        <v>6.52</v>
      </c>
      <c r="H291" s="11">
        <v>3.97</v>
      </c>
      <c r="I291" s="11"/>
      <c r="J291" s="11">
        <v>2.55</v>
      </c>
      <c r="K291" s="11"/>
      <c r="L291" s="11"/>
      <c r="M291" s="11"/>
      <c r="N291" s="11"/>
      <c r="O291" s="11"/>
      <c r="P291" s="11"/>
      <c r="Q291" s="11"/>
      <c r="R291" s="11"/>
      <c r="S291" s="9" t="s">
        <v>27</v>
      </c>
      <c r="T291" s="9"/>
    </row>
    <row r="292" s="1" customFormat="1" ht="18" customHeight="1" spans="1:20">
      <c r="A292" s="6" t="s">
        <v>883</v>
      </c>
      <c r="B292" s="9" t="s">
        <v>884</v>
      </c>
      <c r="C292" s="9" t="s">
        <v>885</v>
      </c>
      <c r="D292" s="10" t="str">
        <f>VLOOKUP(B292,[1]农户基础信息明细表!A:K,11,FALSE)</f>
        <v>双星村</v>
      </c>
      <c r="E292" s="11"/>
      <c r="F292" s="11"/>
      <c r="G292" s="11">
        <v>14.4</v>
      </c>
      <c r="H292" s="11">
        <v>14.4</v>
      </c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9" t="s">
        <v>27</v>
      </c>
      <c r="T292" s="9"/>
    </row>
    <row r="293" s="1" customFormat="1" ht="18" customHeight="1" spans="1:20">
      <c r="A293" s="6" t="s">
        <v>886</v>
      </c>
      <c r="B293" s="9" t="s">
        <v>887</v>
      </c>
      <c r="C293" s="9" t="s">
        <v>888</v>
      </c>
      <c r="D293" s="10" t="str">
        <f>VLOOKUP(B293,[1]农户基础信息明细表!A:K,11,FALSE)</f>
        <v>柳林镇双星村二组</v>
      </c>
      <c r="E293" s="11"/>
      <c r="F293" s="11"/>
      <c r="G293" s="11">
        <v>5.03</v>
      </c>
      <c r="H293" s="11">
        <v>5.03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9" t="s">
        <v>27</v>
      </c>
      <c r="T293" s="9"/>
    </row>
    <row r="294" s="1" customFormat="1" ht="18" customHeight="1" spans="1:20">
      <c r="A294" s="6" t="s">
        <v>889</v>
      </c>
      <c r="B294" s="9" t="s">
        <v>890</v>
      </c>
      <c r="C294" s="9" t="s">
        <v>891</v>
      </c>
      <c r="D294" s="10" t="str">
        <f>VLOOKUP(B294,[1]农户基础信息明细表!A:K,11,FALSE)</f>
        <v>柳林镇双星村二组</v>
      </c>
      <c r="E294" s="11"/>
      <c r="F294" s="11"/>
      <c r="G294" s="11">
        <v>7.61</v>
      </c>
      <c r="H294" s="11">
        <v>7.61</v>
      </c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9" t="s">
        <v>27</v>
      </c>
      <c r="T294" s="9"/>
    </row>
    <row r="295" s="1" customFormat="1" ht="18" customHeight="1" spans="1:20">
      <c r="A295" s="6" t="s">
        <v>892</v>
      </c>
      <c r="B295" s="9" t="s">
        <v>893</v>
      </c>
      <c r="C295" s="9" t="s">
        <v>894</v>
      </c>
      <c r="D295" s="10" t="str">
        <f>VLOOKUP(B295,[1]农户基础信息明细表!A:K,11,FALSE)</f>
        <v>双星村</v>
      </c>
      <c r="E295" s="11"/>
      <c r="F295" s="11"/>
      <c r="G295" s="11">
        <v>6.22</v>
      </c>
      <c r="H295" s="11">
        <v>4.24</v>
      </c>
      <c r="I295" s="11"/>
      <c r="J295" s="11">
        <v>1.98</v>
      </c>
      <c r="K295" s="11"/>
      <c r="L295" s="11"/>
      <c r="M295" s="11"/>
      <c r="N295" s="11"/>
      <c r="O295" s="11"/>
      <c r="P295" s="11"/>
      <c r="Q295" s="11"/>
      <c r="R295" s="11"/>
      <c r="S295" s="9" t="s">
        <v>27</v>
      </c>
      <c r="T295" s="9"/>
    </row>
    <row r="296" s="1" customFormat="1" ht="18" customHeight="1" spans="1:20">
      <c r="A296" s="6" t="s">
        <v>895</v>
      </c>
      <c r="B296" s="9" t="s">
        <v>896</v>
      </c>
      <c r="C296" s="9" t="s">
        <v>897</v>
      </c>
      <c r="D296" s="10" t="str">
        <f>VLOOKUP(B296,[1]农户基础信息明细表!A:K,11,FALSE)</f>
        <v>柳林镇双星村二组</v>
      </c>
      <c r="E296" s="11"/>
      <c r="F296" s="11"/>
      <c r="G296" s="11">
        <v>3.37</v>
      </c>
      <c r="H296" s="11">
        <v>3.37</v>
      </c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9" t="s">
        <v>27</v>
      </c>
      <c r="T296" s="9"/>
    </row>
    <row r="297" s="1" customFormat="1" ht="18" customHeight="1" spans="1:20">
      <c r="A297" s="6" t="s">
        <v>898</v>
      </c>
      <c r="B297" s="9" t="s">
        <v>899</v>
      </c>
      <c r="C297" s="9" t="s">
        <v>900</v>
      </c>
      <c r="D297" s="10" t="str">
        <f>VLOOKUP(B297,[1]农户基础信息明细表!A:K,11,FALSE)</f>
        <v>双星村</v>
      </c>
      <c r="E297" s="11"/>
      <c r="F297" s="11"/>
      <c r="G297" s="11">
        <v>5.93</v>
      </c>
      <c r="H297" s="11">
        <v>5.93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9" t="s">
        <v>27</v>
      </c>
      <c r="T297" s="9"/>
    </row>
    <row r="298" s="1" customFormat="1" ht="18" customHeight="1" spans="1:20">
      <c r="A298" s="6" t="s">
        <v>901</v>
      </c>
      <c r="B298" s="9" t="s">
        <v>902</v>
      </c>
      <c r="C298" s="9" t="s">
        <v>903</v>
      </c>
      <c r="D298" s="10" t="str">
        <f>VLOOKUP(B298,[1]农户基础信息明细表!A:K,11,FALSE)</f>
        <v>柳林镇双星村二组</v>
      </c>
      <c r="E298" s="11"/>
      <c r="F298" s="11"/>
      <c r="G298" s="11">
        <v>5.77</v>
      </c>
      <c r="H298" s="11">
        <v>5.77</v>
      </c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9" t="s">
        <v>27</v>
      </c>
      <c r="T298" s="9"/>
    </row>
    <row r="299" s="1" customFormat="1" ht="18" customHeight="1" spans="1:20">
      <c r="A299" s="6" t="s">
        <v>904</v>
      </c>
      <c r="B299" s="9" t="s">
        <v>905</v>
      </c>
      <c r="C299" s="9" t="s">
        <v>906</v>
      </c>
      <c r="D299" s="10" t="str">
        <f>VLOOKUP(B299,[1]农户基础信息明细表!A:K,11,FALSE)</f>
        <v>柳林镇双星村二组</v>
      </c>
      <c r="E299" s="11"/>
      <c r="F299" s="11"/>
      <c r="G299" s="11">
        <v>10.16</v>
      </c>
      <c r="H299" s="11">
        <v>10.16</v>
      </c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9" t="s">
        <v>27</v>
      </c>
      <c r="T299" s="9"/>
    </row>
    <row r="300" s="1" customFormat="1" ht="18" customHeight="1" spans="1:20">
      <c r="A300" s="6" t="s">
        <v>907</v>
      </c>
      <c r="B300" s="9" t="s">
        <v>908</v>
      </c>
      <c r="C300" s="9" t="s">
        <v>909</v>
      </c>
      <c r="D300" s="10" t="str">
        <f>VLOOKUP(B300,[1]农户基础信息明细表!A:K,11,FALSE)</f>
        <v>柳林镇双星村二组</v>
      </c>
      <c r="E300" s="11"/>
      <c r="F300" s="11"/>
      <c r="G300" s="11">
        <v>3.24</v>
      </c>
      <c r="H300" s="11">
        <v>3.24</v>
      </c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9" t="s">
        <v>27</v>
      </c>
      <c r="T300" s="9"/>
    </row>
    <row r="301" s="1" customFormat="1" ht="18" customHeight="1" spans="1:20">
      <c r="A301" s="6" t="s">
        <v>910</v>
      </c>
      <c r="B301" s="9" t="s">
        <v>911</v>
      </c>
      <c r="C301" s="9" t="s">
        <v>912</v>
      </c>
      <c r="D301" s="10" t="str">
        <f>VLOOKUP(B301,[1]农户基础信息明细表!A:K,11,FALSE)</f>
        <v>柳林镇双星村二组</v>
      </c>
      <c r="E301" s="11"/>
      <c r="F301" s="11"/>
      <c r="G301" s="11">
        <v>6.49</v>
      </c>
      <c r="H301" s="11">
        <v>6.49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9" t="s">
        <v>27</v>
      </c>
      <c r="T301" s="9"/>
    </row>
    <row r="302" s="1" customFormat="1" ht="18" customHeight="1" spans="1:20">
      <c r="A302" s="6" t="s">
        <v>913</v>
      </c>
      <c r="B302" s="9" t="s">
        <v>914</v>
      </c>
      <c r="C302" s="9" t="s">
        <v>915</v>
      </c>
      <c r="D302" s="10" t="str">
        <f>VLOOKUP(B302,[1]农户基础信息明细表!A:K,11,FALSE)</f>
        <v>柳林镇双星村二组</v>
      </c>
      <c r="E302" s="11"/>
      <c r="F302" s="11"/>
      <c r="G302" s="11">
        <v>11.24</v>
      </c>
      <c r="H302" s="11">
        <v>11.24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9" t="s">
        <v>27</v>
      </c>
      <c r="T302" s="9"/>
    </row>
    <row r="303" s="1" customFormat="1" ht="18" customHeight="1" spans="1:20">
      <c r="A303" s="6" t="s">
        <v>916</v>
      </c>
      <c r="B303" s="9" t="s">
        <v>917</v>
      </c>
      <c r="C303" s="9" t="s">
        <v>918</v>
      </c>
      <c r="D303" s="10" t="str">
        <f>VLOOKUP(B303,[1]农户基础信息明细表!A:K,11,FALSE)</f>
        <v>双星村</v>
      </c>
      <c r="E303" s="11"/>
      <c r="F303" s="11"/>
      <c r="G303" s="11">
        <v>5.8</v>
      </c>
      <c r="H303" s="11">
        <v>5.8</v>
      </c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9" t="s">
        <v>27</v>
      </c>
      <c r="T303" s="9"/>
    </row>
    <row r="304" s="1" customFormat="1" ht="18" customHeight="1" spans="1:20">
      <c r="A304" s="6" t="s">
        <v>919</v>
      </c>
      <c r="B304" s="9" t="s">
        <v>920</v>
      </c>
      <c r="C304" s="9" t="s">
        <v>921</v>
      </c>
      <c r="D304" s="10" t="str">
        <f>VLOOKUP(B304,[1]农户基础信息明细表!A:K,11,FALSE)</f>
        <v>柳林镇双星村二组</v>
      </c>
      <c r="E304" s="11"/>
      <c r="F304" s="11"/>
      <c r="G304" s="11">
        <v>5.63</v>
      </c>
      <c r="H304" s="11">
        <v>5.63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9" t="s">
        <v>27</v>
      </c>
      <c r="T304" s="9"/>
    </row>
    <row r="305" s="1" customFormat="1" ht="18" customHeight="1" spans="1:20">
      <c r="A305" s="6" t="s">
        <v>922</v>
      </c>
      <c r="B305" s="9" t="s">
        <v>923</v>
      </c>
      <c r="C305" s="9" t="s">
        <v>924</v>
      </c>
      <c r="D305" s="10" t="str">
        <f>VLOOKUP(B305,[1]农户基础信息明细表!A:K,11,FALSE)</f>
        <v>柳林镇双星村二组</v>
      </c>
      <c r="E305" s="11"/>
      <c r="F305" s="11"/>
      <c r="G305" s="11">
        <v>8.12</v>
      </c>
      <c r="H305" s="11">
        <v>8.12</v>
      </c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9" t="s">
        <v>27</v>
      </c>
      <c r="T305" s="9"/>
    </row>
    <row r="306" s="1" customFormat="1" ht="18" customHeight="1" spans="1:20">
      <c r="A306" s="6" t="s">
        <v>925</v>
      </c>
      <c r="B306" s="9" t="s">
        <v>926</v>
      </c>
      <c r="C306" s="9" t="s">
        <v>927</v>
      </c>
      <c r="D306" s="10" t="str">
        <f>VLOOKUP(B306,[1]农户基础信息明细表!A:K,11,FALSE)</f>
        <v>柳林镇双星村二组</v>
      </c>
      <c r="E306" s="11"/>
      <c r="F306" s="11"/>
      <c r="G306" s="11">
        <v>5.12</v>
      </c>
      <c r="H306" s="11">
        <v>5.12</v>
      </c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9" t="s">
        <v>27</v>
      </c>
      <c r="T306" s="9"/>
    </row>
    <row r="307" s="1" customFormat="1" ht="18" customHeight="1" spans="1:20">
      <c r="A307" s="6" t="s">
        <v>928</v>
      </c>
      <c r="B307" s="9" t="s">
        <v>929</v>
      </c>
      <c r="C307" s="9" t="s">
        <v>930</v>
      </c>
      <c r="D307" s="10" t="str">
        <f>VLOOKUP(B307,[1]农户基础信息明细表!A:K,11,FALSE)</f>
        <v>柳林镇双星村二组</v>
      </c>
      <c r="E307" s="11"/>
      <c r="F307" s="11"/>
      <c r="G307" s="11">
        <v>3.23</v>
      </c>
      <c r="H307" s="11">
        <v>3.23</v>
      </c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9" t="s">
        <v>27</v>
      </c>
      <c r="T307" s="9"/>
    </row>
    <row r="308" s="1" customFormat="1" ht="18" customHeight="1" spans="1:20">
      <c r="A308" s="6" t="s">
        <v>931</v>
      </c>
      <c r="B308" s="9" t="s">
        <v>932</v>
      </c>
      <c r="C308" s="9" t="s">
        <v>933</v>
      </c>
      <c r="D308" s="10" t="str">
        <f>VLOOKUP(B308,[1]农户基础信息明细表!A:K,11,FALSE)</f>
        <v>双星村</v>
      </c>
      <c r="E308" s="11"/>
      <c r="F308" s="11"/>
      <c r="G308" s="11">
        <v>5.43</v>
      </c>
      <c r="H308" s="11">
        <v>5.43</v>
      </c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9" t="s">
        <v>27</v>
      </c>
      <c r="T308" s="9"/>
    </row>
    <row r="309" s="1" customFormat="1" ht="18" customHeight="1" spans="1:20">
      <c r="A309" s="6" t="s">
        <v>934</v>
      </c>
      <c r="B309" s="9" t="s">
        <v>935</v>
      </c>
      <c r="C309" s="9" t="s">
        <v>936</v>
      </c>
      <c r="D309" s="10" t="str">
        <f>VLOOKUP(B309,[1]农户基础信息明细表!A:K,11,FALSE)</f>
        <v>柳林镇双星村二组</v>
      </c>
      <c r="E309" s="11"/>
      <c r="F309" s="11"/>
      <c r="G309" s="11">
        <v>3.91</v>
      </c>
      <c r="H309" s="11">
        <v>3.91</v>
      </c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9" t="s">
        <v>27</v>
      </c>
      <c r="T309" s="9"/>
    </row>
    <row r="310" s="1" customFormat="1" ht="18" customHeight="1" spans="1:20">
      <c r="A310" s="6" t="s">
        <v>937</v>
      </c>
      <c r="B310" s="9" t="s">
        <v>938</v>
      </c>
      <c r="C310" s="9" t="s">
        <v>939</v>
      </c>
      <c r="D310" s="10" t="str">
        <f>VLOOKUP(B310,[1]农户基础信息明细表!A:K,11,FALSE)</f>
        <v>柳林镇双星村二组</v>
      </c>
      <c r="E310" s="11"/>
      <c r="F310" s="11"/>
      <c r="G310" s="11">
        <v>4.25</v>
      </c>
      <c r="H310" s="11">
        <v>4.25</v>
      </c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9" t="s">
        <v>27</v>
      </c>
      <c r="T310" s="9"/>
    </row>
    <row r="311" s="1" customFormat="1" ht="18" customHeight="1" spans="1:20">
      <c r="A311" s="6" t="s">
        <v>940</v>
      </c>
      <c r="B311" s="9" t="s">
        <v>941</v>
      </c>
      <c r="C311" s="9" t="s">
        <v>942</v>
      </c>
      <c r="D311" s="10" t="str">
        <f>VLOOKUP(B311,[1]农户基础信息明细表!A:K,11,FALSE)</f>
        <v>柳林镇双星村二组</v>
      </c>
      <c r="E311" s="11"/>
      <c r="F311" s="11"/>
      <c r="G311" s="11">
        <v>1.67</v>
      </c>
      <c r="H311" s="11">
        <v>1.67</v>
      </c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9" t="s">
        <v>27</v>
      </c>
      <c r="T311" s="9"/>
    </row>
    <row r="312" s="1" customFormat="1" ht="18" customHeight="1" spans="1:20">
      <c r="A312" s="6" t="s">
        <v>943</v>
      </c>
      <c r="B312" s="9" t="s">
        <v>944</v>
      </c>
      <c r="C312" s="9" t="s">
        <v>945</v>
      </c>
      <c r="D312" s="10" t="str">
        <f>VLOOKUP(B312,[1]农户基础信息明细表!A:K,11,FALSE)</f>
        <v>柳林镇双星村二组</v>
      </c>
      <c r="E312" s="11"/>
      <c r="F312" s="11"/>
      <c r="G312" s="11">
        <v>3.76</v>
      </c>
      <c r="H312" s="11">
        <v>3.76</v>
      </c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9" t="s">
        <v>27</v>
      </c>
      <c r="T312" s="9"/>
    </row>
    <row r="313" s="1" customFormat="1" ht="18" customHeight="1" spans="1:20">
      <c r="A313" s="6" t="s">
        <v>946</v>
      </c>
      <c r="B313" s="9" t="s">
        <v>947</v>
      </c>
      <c r="C313" s="9" t="s">
        <v>948</v>
      </c>
      <c r="D313" s="10" t="str">
        <f>VLOOKUP(B313,[1]农户基础信息明细表!A:K,11,FALSE)</f>
        <v>柳林镇双星村二组</v>
      </c>
      <c r="E313" s="11"/>
      <c r="F313" s="11"/>
      <c r="G313" s="11">
        <v>2.45</v>
      </c>
      <c r="H313" s="11">
        <v>2.45</v>
      </c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9" t="s">
        <v>27</v>
      </c>
      <c r="T313" s="9"/>
    </row>
    <row r="314" s="1" customFormat="1" ht="18" customHeight="1" spans="1:20">
      <c r="A314" s="6" t="s">
        <v>949</v>
      </c>
      <c r="B314" s="9" t="s">
        <v>950</v>
      </c>
      <c r="C314" s="9" t="s">
        <v>951</v>
      </c>
      <c r="D314" s="10" t="str">
        <f>VLOOKUP(B314,[1]农户基础信息明细表!A:K,11,FALSE)</f>
        <v>柳林镇双星村二组</v>
      </c>
      <c r="E314" s="11"/>
      <c r="F314" s="11"/>
      <c r="G314" s="11">
        <v>5.54</v>
      </c>
      <c r="H314" s="11">
        <v>5.54</v>
      </c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9" t="s">
        <v>27</v>
      </c>
      <c r="T314" s="9"/>
    </row>
    <row r="315" s="1" customFormat="1" ht="18" customHeight="1" spans="1:20">
      <c r="A315" s="6" t="s">
        <v>952</v>
      </c>
      <c r="B315" s="9" t="s">
        <v>953</v>
      </c>
      <c r="C315" s="9" t="s">
        <v>954</v>
      </c>
      <c r="D315" s="10" t="str">
        <f>VLOOKUP(B315,[1]农户基础信息明细表!A:K,11,FALSE)</f>
        <v>柳林镇双星村二组</v>
      </c>
      <c r="E315" s="11"/>
      <c r="F315" s="11"/>
      <c r="G315" s="11">
        <v>2.76</v>
      </c>
      <c r="H315" s="11">
        <v>2.76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9" t="s">
        <v>27</v>
      </c>
      <c r="T315" s="9"/>
    </row>
    <row r="316" s="1" customFormat="1" ht="18" customHeight="1" spans="1:20">
      <c r="A316" s="6" t="s">
        <v>955</v>
      </c>
      <c r="B316" s="9" t="s">
        <v>956</v>
      </c>
      <c r="C316" s="9" t="s">
        <v>957</v>
      </c>
      <c r="D316" s="10" t="str">
        <f>VLOOKUP(B316,[1]农户基础信息明细表!A:K,11,FALSE)</f>
        <v>柳林镇双星村二组</v>
      </c>
      <c r="E316" s="11"/>
      <c r="F316" s="11"/>
      <c r="G316" s="11">
        <v>4.61</v>
      </c>
      <c r="H316" s="11">
        <v>4.61</v>
      </c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9" t="s">
        <v>27</v>
      </c>
      <c r="T316" s="9"/>
    </row>
    <row r="317" s="1" customFormat="1" ht="18" customHeight="1" spans="1:20">
      <c r="A317" s="6" t="s">
        <v>958</v>
      </c>
      <c r="B317" s="9" t="s">
        <v>959</v>
      </c>
      <c r="C317" s="9" t="s">
        <v>960</v>
      </c>
      <c r="D317" s="10" t="str">
        <f>VLOOKUP(B317,[1]农户基础信息明细表!A:K,11,FALSE)</f>
        <v>柳林镇双星村二组</v>
      </c>
      <c r="E317" s="11"/>
      <c r="F317" s="11"/>
      <c r="G317" s="11">
        <v>4.51</v>
      </c>
      <c r="H317" s="11">
        <v>4.51</v>
      </c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9" t="s">
        <v>27</v>
      </c>
      <c r="T317" s="9"/>
    </row>
    <row r="318" s="1" customFormat="1" ht="18" customHeight="1" spans="1:20">
      <c r="A318" s="6" t="s">
        <v>961</v>
      </c>
      <c r="B318" s="9" t="s">
        <v>962</v>
      </c>
      <c r="C318" s="9" t="s">
        <v>963</v>
      </c>
      <c r="D318" s="10" t="str">
        <f>VLOOKUP(B318,[1]农户基础信息明细表!A:K,11,FALSE)</f>
        <v>柳林镇双星村二组</v>
      </c>
      <c r="E318" s="11"/>
      <c r="F318" s="11"/>
      <c r="G318" s="11">
        <v>1.57</v>
      </c>
      <c r="H318" s="11">
        <v>1.57</v>
      </c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9" t="s">
        <v>27</v>
      </c>
      <c r="T318" s="9"/>
    </row>
    <row r="319" s="1" customFormat="1" ht="18" customHeight="1" spans="1:20">
      <c r="A319" s="6" t="s">
        <v>964</v>
      </c>
      <c r="B319" s="9" t="s">
        <v>965</v>
      </c>
      <c r="C319" s="9" t="s">
        <v>966</v>
      </c>
      <c r="D319" s="10" t="str">
        <f>VLOOKUP(B319,[1]农户基础信息明细表!A:K,11,FALSE)</f>
        <v>柳林镇双星村二组</v>
      </c>
      <c r="E319" s="11"/>
      <c r="F319" s="11"/>
      <c r="G319" s="11">
        <v>3.11</v>
      </c>
      <c r="H319" s="11">
        <v>3.11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9" t="s">
        <v>27</v>
      </c>
      <c r="T319" s="9"/>
    </row>
    <row r="320" s="1" customFormat="1" ht="18" customHeight="1" spans="1:20">
      <c r="A320" s="6" t="s">
        <v>967</v>
      </c>
      <c r="B320" s="9" t="s">
        <v>968</v>
      </c>
      <c r="C320" s="9" t="s">
        <v>969</v>
      </c>
      <c r="D320" s="10" t="str">
        <f>VLOOKUP(B320,[1]农户基础信息明细表!A:K,11,FALSE)</f>
        <v>柳林镇双星村二组</v>
      </c>
      <c r="E320" s="11"/>
      <c r="F320" s="11"/>
      <c r="G320" s="11">
        <v>7.26</v>
      </c>
      <c r="H320" s="11">
        <v>7.26</v>
      </c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9" t="s">
        <v>27</v>
      </c>
      <c r="T320" s="9"/>
    </row>
    <row r="321" s="1" customFormat="1" ht="18" customHeight="1" spans="1:20">
      <c r="A321" s="6" t="s">
        <v>970</v>
      </c>
      <c r="B321" s="9" t="s">
        <v>971</v>
      </c>
      <c r="C321" s="9" t="s">
        <v>972</v>
      </c>
      <c r="D321" s="10" t="str">
        <f>VLOOKUP(B321,[1]农户基础信息明细表!A:K,11,FALSE)</f>
        <v>柳林镇双星村二组</v>
      </c>
      <c r="E321" s="11"/>
      <c r="F321" s="11"/>
      <c r="G321" s="11">
        <v>2.05</v>
      </c>
      <c r="H321" s="11">
        <v>2.05</v>
      </c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9" t="s">
        <v>27</v>
      </c>
      <c r="T321" s="9"/>
    </row>
    <row r="322" s="1" customFormat="1" ht="18" customHeight="1" spans="1:20">
      <c r="A322" s="6" t="s">
        <v>973</v>
      </c>
      <c r="B322" s="9" t="s">
        <v>974</v>
      </c>
      <c r="C322" s="9" t="s">
        <v>975</v>
      </c>
      <c r="D322" s="10" t="str">
        <f>VLOOKUP(B322,[1]农户基础信息明细表!A:K,11,FALSE)</f>
        <v>柳林镇双星村二组</v>
      </c>
      <c r="E322" s="11"/>
      <c r="F322" s="11"/>
      <c r="G322" s="11">
        <v>7.16</v>
      </c>
      <c r="H322" s="11">
        <v>7.16</v>
      </c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9" t="s">
        <v>27</v>
      </c>
      <c r="T322" s="9"/>
    </row>
    <row r="323" s="1" customFormat="1" ht="18" customHeight="1" spans="1:20">
      <c r="A323" s="6" t="s">
        <v>976</v>
      </c>
      <c r="B323" s="9" t="s">
        <v>977</v>
      </c>
      <c r="C323" s="9" t="s">
        <v>978</v>
      </c>
      <c r="D323" s="10" t="str">
        <f>VLOOKUP(B323,[1]农户基础信息明细表!A:K,11,FALSE)</f>
        <v>柳林镇双星村二组</v>
      </c>
      <c r="E323" s="11"/>
      <c r="F323" s="11"/>
      <c r="G323" s="11">
        <v>10.4</v>
      </c>
      <c r="H323" s="11">
        <v>10.4</v>
      </c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9" t="s">
        <v>27</v>
      </c>
      <c r="T323" s="9"/>
    </row>
    <row r="324" s="1" customFormat="1" ht="18" customHeight="1" spans="1:20">
      <c r="A324" s="6" t="s">
        <v>979</v>
      </c>
      <c r="B324" s="9" t="s">
        <v>980</v>
      </c>
      <c r="C324" s="9" t="s">
        <v>981</v>
      </c>
      <c r="D324" s="10" t="str">
        <f>VLOOKUP(B324,[1]农户基础信息明细表!A:K,11,FALSE)</f>
        <v>柳林镇双星村二组</v>
      </c>
      <c r="E324" s="11"/>
      <c r="F324" s="11"/>
      <c r="G324" s="11">
        <v>3.25</v>
      </c>
      <c r="H324" s="11">
        <v>3.25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9" t="s">
        <v>27</v>
      </c>
      <c r="T324" s="9"/>
    </row>
    <row r="325" s="1" customFormat="1" ht="18" customHeight="1" spans="1:20">
      <c r="A325" s="6" t="s">
        <v>982</v>
      </c>
      <c r="B325" s="9" t="s">
        <v>983</v>
      </c>
      <c r="C325" s="9" t="s">
        <v>984</v>
      </c>
      <c r="D325" s="10" t="str">
        <f>VLOOKUP(B325,[1]农户基础信息明细表!A:K,11,FALSE)</f>
        <v>柳林镇双星村二组</v>
      </c>
      <c r="E325" s="11"/>
      <c r="F325" s="11"/>
      <c r="G325" s="11">
        <v>1.34</v>
      </c>
      <c r="H325" s="11">
        <v>1.34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9" t="s">
        <v>27</v>
      </c>
      <c r="T325" s="9"/>
    </row>
    <row r="326" s="1" customFormat="1" ht="18" customHeight="1" spans="1:20">
      <c r="A326" s="6" t="s">
        <v>985</v>
      </c>
      <c r="B326" s="9" t="s">
        <v>986</v>
      </c>
      <c r="C326" s="9" t="s">
        <v>987</v>
      </c>
      <c r="D326" s="10" t="str">
        <f>VLOOKUP(B326,[1]农户基础信息明细表!A:K,11,FALSE)</f>
        <v>柳林镇双星村二组</v>
      </c>
      <c r="E326" s="11"/>
      <c r="F326" s="11"/>
      <c r="G326" s="11">
        <v>5.1</v>
      </c>
      <c r="H326" s="11">
        <v>2.64</v>
      </c>
      <c r="I326" s="11"/>
      <c r="J326" s="11">
        <v>2.46</v>
      </c>
      <c r="K326" s="11"/>
      <c r="L326" s="11"/>
      <c r="M326" s="11"/>
      <c r="N326" s="11"/>
      <c r="O326" s="11"/>
      <c r="P326" s="11"/>
      <c r="Q326" s="11"/>
      <c r="R326" s="11"/>
      <c r="S326" s="9"/>
      <c r="T326" s="9"/>
    </row>
    <row r="327" s="1" customFormat="1" ht="18" customHeight="1" spans="1:20">
      <c r="A327" s="6" t="s">
        <v>988</v>
      </c>
      <c r="B327" s="9" t="s">
        <v>989</v>
      </c>
      <c r="C327" s="9" t="s">
        <v>990</v>
      </c>
      <c r="D327" s="10" t="str">
        <f>VLOOKUP(B327,[1]农户基础信息明细表!A:K,11,FALSE)</f>
        <v>双星村</v>
      </c>
      <c r="E327" s="11"/>
      <c r="F327" s="11"/>
      <c r="G327" s="11">
        <v>3.84</v>
      </c>
      <c r="H327" s="11">
        <v>3.84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9" t="s">
        <v>27</v>
      </c>
      <c r="T327" s="9"/>
    </row>
    <row r="328" s="1" customFormat="1" ht="18" customHeight="1" spans="1:20">
      <c r="A328" s="6" t="s">
        <v>991</v>
      </c>
      <c r="B328" s="9" t="s">
        <v>992</v>
      </c>
      <c r="C328" s="9" t="s">
        <v>993</v>
      </c>
      <c r="D328" s="10" t="str">
        <f>VLOOKUP(B328,[1]农户基础信息明细表!A:K,11,FALSE)</f>
        <v>柳林镇双星村二组</v>
      </c>
      <c r="E328" s="11"/>
      <c r="F328" s="11"/>
      <c r="G328" s="11">
        <v>4.11</v>
      </c>
      <c r="H328" s="11">
        <v>4.11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9" t="s">
        <v>27</v>
      </c>
      <c r="T328" s="9"/>
    </row>
    <row r="329" s="1" customFormat="1" ht="18" customHeight="1" spans="1:20">
      <c r="A329" s="6" t="s">
        <v>994</v>
      </c>
      <c r="B329" s="9" t="s">
        <v>995</v>
      </c>
      <c r="C329" s="9" t="s">
        <v>996</v>
      </c>
      <c r="D329" s="10" t="str">
        <f>VLOOKUP(B329,[1]农户基础信息明细表!A:K,11,FALSE)</f>
        <v>柳林镇双星村二组</v>
      </c>
      <c r="E329" s="11"/>
      <c r="F329" s="11"/>
      <c r="G329" s="11">
        <v>3.71</v>
      </c>
      <c r="H329" s="11">
        <v>3.71</v>
      </c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9" t="s">
        <v>27</v>
      </c>
      <c r="T329" s="9"/>
    </row>
    <row r="330" s="1" customFormat="1" ht="18" customHeight="1" spans="1:20">
      <c r="A330" s="6" t="s">
        <v>997</v>
      </c>
      <c r="B330" s="9" t="s">
        <v>998</v>
      </c>
      <c r="C330" s="9" t="s">
        <v>999</v>
      </c>
      <c r="D330" s="10" t="str">
        <f>VLOOKUP(B330,[1]农户基础信息明细表!A:K,11,FALSE)</f>
        <v>双星村</v>
      </c>
      <c r="E330" s="11"/>
      <c r="F330" s="11"/>
      <c r="G330" s="11">
        <v>6.01</v>
      </c>
      <c r="H330" s="11">
        <v>6.01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9" t="s">
        <v>27</v>
      </c>
      <c r="T330" s="9"/>
    </row>
    <row r="331" s="1" customFormat="1" ht="18" customHeight="1" spans="1:20">
      <c r="A331" s="6" t="s">
        <v>1000</v>
      </c>
      <c r="B331" s="9" t="s">
        <v>1001</v>
      </c>
      <c r="C331" s="9" t="s">
        <v>1002</v>
      </c>
      <c r="D331" s="10" t="str">
        <f>VLOOKUP(B331,[1]农户基础信息明细表!A:K,11,FALSE)</f>
        <v>柳林镇双星村二组</v>
      </c>
      <c r="E331" s="11"/>
      <c r="F331" s="11"/>
      <c r="G331" s="11">
        <v>4.53</v>
      </c>
      <c r="H331" s="11">
        <v>4.53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9" t="s">
        <v>27</v>
      </c>
      <c r="T331" s="9"/>
    </row>
    <row r="332" s="1" customFormat="1" ht="18" customHeight="1" spans="1:20">
      <c r="A332" s="6" t="s">
        <v>1003</v>
      </c>
      <c r="B332" s="9" t="s">
        <v>1004</v>
      </c>
      <c r="C332" s="9" t="s">
        <v>1005</v>
      </c>
      <c r="D332" s="10" t="str">
        <f>VLOOKUP(B332,[1]农户基础信息明细表!A:K,11,FALSE)</f>
        <v>柳林镇双星村二组</v>
      </c>
      <c r="E332" s="11"/>
      <c r="F332" s="11"/>
      <c r="G332" s="11">
        <v>2.64</v>
      </c>
      <c r="H332" s="11">
        <v>2.32</v>
      </c>
      <c r="I332" s="11"/>
      <c r="J332" s="11">
        <v>0.32</v>
      </c>
      <c r="K332" s="11"/>
      <c r="L332" s="11"/>
      <c r="M332" s="11"/>
      <c r="N332" s="11"/>
      <c r="O332" s="11"/>
      <c r="P332" s="11"/>
      <c r="Q332" s="11"/>
      <c r="R332" s="11"/>
      <c r="S332" s="9" t="s">
        <v>27</v>
      </c>
      <c r="T332" s="9"/>
    </row>
    <row r="333" s="1" customFormat="1" ht="18" customHeight="1" spans="1:20">
      <c r="A333" s="6" t="s">
        <v>1006</v>
      </c>
      <c r="B333" s="9" t="s">
        <v>1007</v>
      </c>
      <c r="C333" s="9" t="s">
        <v>1008</v>
      </c>
      <c r="D333" s="10" t="str">
        <f>VLOOKUP(B333,[1]农户基础信息明细表!A:K,11,FALSE)</f>
        <v>柳林镇双星村二组</v>
      </c>
      <c r="E333" s="11"/>
      <c r="F333" s="11"/>
      <c r="G333" s="11">
        <v>3.63</v>
      </c>
      <c r="H333" s="11">
        <v>3.63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9" t="s">
        <v>27</v>
      </c>
      <c r="T333" s="9"/>
    </row>
    <row r="334" s="1" customFormat="1" ht="18" customHeight="1" spans="1:20">
      <c r="A334" s="6" t="s">
        <v>1009</v>
      </c>
      <c r="B334" s="9" t="s">
        <v>1010</v>
      </c>
      <c r="C334" s="9" t="s">
        <v>1011</v>
      </c>
      <c r="D334" s="10" t="str">
        <f>VLOOKUP(B334,[1]农户基础信息明细表!A:K,11,FALSE)</f>
        <v>柳林镇双星村二组</v>
      </c>
      <c r="E334" s="11"/>
      <c r="F334" s="11"/>
      <c r="G334" s="11">
        <v>3.36</v>
      </c>
      <c r="H334" s="11">
        <v>3.36</v>
      </c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9" t="s">
        <v>27</v>
      </c>
      <c r="T334" s="9"/>
    </row>
    <row r="335" s="1" customFormat="1" ht="18" customHeight="1" spans="1:20">
      <c r="A335" s="6" t="s">
        <v>1012</v>
      </c>
      <c r="B335" s="9" t="s">
        <v>1013</v>
      </c>
      <c r="C335" s="9" t="s">
        <v>1014</v>
      </c>
      <c r="D335" s="10" t="str">
        <f>VLOOKUP(B335,[1]农户基础信息明细表!A:K,11,FALSE)</f>
        <v>柳林镇双星村二组</v>
      </c>
      <c r="E335" s="11"/>
      <c r="F335" s="11"/>
      <c r="G335" s="11">
        <v>3.84</v>
      </c>
      <c r="H335" s="11">
        <v>3.84</v>
      </c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9" t="s">
        <v>27</v>
      </c>
      <c r="T335" s="9"/>
    </row>
    <row r="336" s="1" customFormat="1" ht="18" customHeight="1" spans="1:20">
      <c r="A336" s="6" t="s">
        <v>1015</v>
      </c>
      <c r="B336" s="9" t="s">
        <v>1016</v>
      </c>
      <c r="C336" s="9" t="s">
        <v>1017</v>
      </c>
      <c r="D336" s="10" t="str">
        <f>VLOOKUP(B336,[1]农户基础信息明细表!A:K,11,FALSE)</f>
        <v>柳林镇双星村二组</v>
      </c>
      <c r="E336" s="11"/>
      <c r="F336" s="11"/>
      <c r="G336" s="11">
        <v>2.41</v>
      </c>
      <c r="H336" s="11">
        <v>2.41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9" t="s">
        <v>27</v>
      </c>
      <c r="T336" s="9"/>
    </row>
    <row r="337" s="1" customFormat="1" ht="18" customHeight="1" spans="1:20">
      <c r="A337" s="6" t="s">
        <v>1018</v>
      </c>
      <c r="B337" s="9" t="s">
        <v>1019</v>
      </c>
      <c r="C337" s="9" t="s">
        <v>1020</v>
      </c>
      <c r="D337" s="10" t="str">
        <f>VLOOKUP(B337,[1]农户基础信息明细表!A:K,11,FALSE)</f>
        <v>柳林镇双星村二组</v>
      </c>
      <c r="E337" s="11"/>
      <c r="F337" s="11"/>
      <c r="G337" s="11">
        <v>1.79</v>
      </c>
      <c r="H337" s="11">
        <v>1.79</v>
      </c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9" t="s">
        <v>27</v>
      </c>
      <c r="T337" s="9"/>
    </row>
    <row r="338" s="1" customFormat="1" ht="18" customHeight="1" spans="1:20">
      <c r="A338" s="6" t="s">
        <v>1021</v>
      </c>
      <c r="B338" s="9" t="s">
        <v>1022</v>
      </c>
      <c r="C338" s="9" t="s">
        <v>1023</v>
      </c>
      <c r="D338" s="10" t="str">
        <f>VLOOKUP(B338,[1]农户基础信息明细表!A:K,11,FALSE)</f>
        <v>柳林镇双星村二组</v>
      </c>
      <c r="E338" s="11"/>
      <c r="F338" s="11"/>
      <c r="G338" s="11">
        <v>1.29</v>
      </c>
      <c r="H338" s="11">
        <v>1.29</v>
      </c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9" t="s">
        <v>27</v>
      </c>
      <c r="T338" s="9"/>
    </row>
    <row r="339" s="1" customFormat="1" ht="18" customHeight="1" spans="1:20">
      <c r="A339" s="6" t="s">
        <v>1024</v>
      </c>
      <c r="B339" s="9" t="s">
        <v>1025</v>
      </c>
      <c r="C339" s="9" t="s">
        <v>1026</v>
      </c>
      <c r="D339" s="10" t="str">
        <f>VLOOKUP(B339,[1]农户基础信息明细表!A:K,11,FALSE)</f>
        <v>柳林镇双星村二组</v>
      </c>
      <c r="E339" s="11"/>
      <c r="F339" s="11"/>
      <c r="G339" s="11">
        <v>3.13</v>
      </c>
      <c r="H339" s="11">
        <v>3.13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9" t="s">
        <v>27</v>
      </c>
      <c r="T339" s="9"/>
    </row>
    <row r="340" s="1" customFormat="1" ht="18" customHeight="1" spans="1:20">
      <c r="A340" s="6" t="s">
        <v>1027</v>
      </c>
      <c r="B340" s="9" t="s">
        <v>1028</v>
      </c>
      <c r="C340" s="9" t="s">
        <v>1029</v>
      </c>
      <c r="D340" s="10" t="str">
        <f>VLOOKUP(B340,[1]农户基础信息明细表!A:K,11,FALSE)</f>
        <v>柳林镇双星村二组</v>
      </c>
      <c r="E340" s="11"/>
      <c r="F340" s="11"/>
      <c r="G340" s="11">
        <v>6.32</v>
      </c>
      <c r="H340" s="11">
        <v>4.78</v>
      </c>
      <c r="I340" s="11"/>
      <c r="J340" s="11">
        <v>1.54</v>
      </c>
      <c r="K340" s="11"/>
      <c r="L340" s="11"/>
      <c r="M340" s="11"/>
      <c r="N340" s="11"/>
      <c r="O340" s="11"/>
      <c r="P340" s="11"/>
      <c r="Q340" s="11"/>
      <c r="R340" s="11"/>
      <c r="S340" s="9" t="s">
        <v>27</v>
      </c>
      <c r="T340" s="9"/>
    </row>
    <row r="341" s="1" customFormat="1" ht="18" customHeight="1" spans="1:20">
      <c r="A341" s="6" t="s">
        <v>1030</v>
      </c>
      <c r="B341" s="9" t="s">
        <v>1031</v>
      </c>
      <c r="C341" s="9" t="s">
        <v>1032</v>
      </c>
      <c r="D341" s="10" t="str">
        <f>VLOOKUP(B341,[1]农户基础信息明细表!A:K,11,FALSE)</f>
        <v>柳林镇双星村二组</v>
      </c>
      <c r="E341" s="11"/>
      <c r="F341" s="11"/>
      <c r="G341" s="11">
        <v>4.65</v>
      </c>
      <c r="H341" s="11">
        <v>4.65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9" t="s">
        <v>27</v>
      </c>
      <c r="T341" s="9"/>
    </row>
    <row r="342" s="1" customFormat="1" ht="18" customHeight="1" spans="1:20">
      <c r="A342" s="6" t="s">
        <v>1033</v>
      </c>
      <c r="B342" s="9" t="s">
        <v>1034</v>
      </c>
      <c r="C342" s="9" t="s">
        <v>1035</v>
      </c>
      <c r="D342" s="10" t="str">
        <f>VLOOKUP(B342,[1]农户基础信息明细表!A:K,11,FALSE)</f>
        <v>双星村</v>
      </c>
      <c r="E342" s="11"/>
      <c r="F342" s="11"/>
      <c r="G342" s="11">
        <v>6.09</v>
      </c>
      <c r="H342" s="11">
        <v>6.09</v>
      </c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9" t="s">
        <v>27</v>
      </c>
      <c r="T342" s="9"/>
    </row>
    <row r="343" s="1" customFormat="1" ht="18" customHeight="1" spans="1:20">
      <c r="A343" s="6" t="s">
        <v>1036</v>
      </c>
      <c r="B343" s="9" t="s">
        <v>1037</v>
      </c>
      <c r="C343" s="9" t="s">
        <v>1038</v>
      </c>
      <c r="D343" s="10" t="str">
        <f>VLOOKUP(B343,[1]农户基础信息明细表!A:K,11,FALSE)</f>
        <v>双星村</v>
      </c>
      <c r="E343" s="11"/>
      <c r="F343" s="11"/>
      <c r="G343" s="11">
        <v>4.14</v>
      </c>
      <c r="H343" s="11">
        <v>4.14</v>
      </c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9" t="s">
        <v>27</v>
      </c>
      <c r="T343" s="9"/>
    </row>
    <row r="344" s="1" customFormat="1" ht="18" customHeight="1" spans="1:20">
      <c r="A344" s="6" t="s">
        <v>1039</v>
      </c>
      <c r="B344" s="9" t="s">
        <v>1040</v>
      </c>
      <c r="C344" s="9" t="s">
        <v>1041</v>
      </c>
      <c r="D344" s="10" t="str">
        <f>VLOOKUP(B344,[1]农户基础信息明细表!A:K,11,FALSE)</f>
        <v>双星村</v>
      </c>
      <c r="E344" s="11"/>
      <c r="F344" s="11"/>
      <c r="G344" s="11">
        <v>5.56</v>
      </c>
      <c r="H344" s="11">
        <v>5.56</v>
      </c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9" t="s">
        <v>27</v>
      </c>
      <c r="T344" s="9"/>
    </row>
    <row r="345" s="1" customFormat="1" ht="18" customHeight="1" spans="1:20">
      <c r="A345" s="6" t="s">
        <v>1042</v>
      </c>
      <c r="B345" s="9" t="s">
        <v>1043</v>
      </c>
      <c r="C345" s="9" t="s">
        <v>1044</v>
      </c>
      <c r="D345" s="10" t="str">
        <f>VLOOKUP(B345,[1]农户基础信息明细表!A:K,11,FALSE)</f>
        <v>双星村</v>
      </c>
      <c r="E345" s="11"/>
      <c r="F345" s="11"/>
      <c r="G345" s="11">
        <v>4.08</v>
      </c>
      <c r="H345" s="11">
        <v>4.08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9" t="s">
        <v>27</v>
      </c>
      <c r="T345" s="9"/>
    </row>
    <row r="346" s="1" customFormat="1" ht="18" customHeight="1" spans="1:20">
      <c r="A346" s="6" t="s">
        <v>1045</v>
      </c>
      <c r="B346" s="9" t="s">
        <v>1046</v>
      </c>
      <c r="C346" s="9" t="s">
        <v>1047</v>
      </c>
      <c r="D346" s="10" t="str">
        <f>VLOOKUP(B346,[1]农户基础信息明细表!A:K,11,FALSE)</f>
        <v>柳林镇双星村二组</v>
      </c>
      <c r="E346" s="11"/>
      <c r="F346" s="11"/>
      <c r="G346" s="11">
        <v>3.01</v>
      </c>
      <c r="H346" s="11">
        <v>3.01</v>
      </c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9" t="s">
        <v>27</v>
      </c>
      <c r="T346" s="9"/>
    </row>
    <row r="347" s="1" customFormat="1" ht="18" customHeight="1" spans="1:20">
      <c r="A347" s="6" t="s">
        <v>1048</v>
      </c>
      <c r="B347" s="9" t="s">
        <v>1049</v>
      </c>
      <c r="C347" s="9" t="s">
        <v>1050</v>
      </c>
      <c r="D347" s="10" t="str">
        <f>VLOOKUP(B347,[1]农户基础信息明细表!A:K,11,FALSE)</f>
        <v>柳林镇双星村二组</v>
      </c>
      <c r="E347" s="11"/>
      <c r="F347" s="11"/>
      <c r="G347" s="11">
        <v>2.78</v>
      </c>
      <c r="H347" s="11">
        <v>2.78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9" t="s">
        <v>27</v>
      </c>
      <c r="T347" s="9"/>
    </row>
    <row r="348" s="1" customFormat="1" ht="18" customHeight="1" spans="1:20">
      <c r="A348" s="6" t="s">
        <v>1051</v>
      </c>
      <c r="B348" s="9" t="s">
        <v>1052</v>
      </c>
      <c r="C348" s="9" t="s">
        <v>1053</v>
      </c>
      <c r="D348" s="10" t="str">
        <f>VLOOKUP(B348,[1]农户基础信息明细表!A:K,11,FALSE)</f>
        <v>柳林镇双星村二组</v>
      </c>
      <c r="E348" s="11"/>
      <c r="F348" s="11"/>
      <c r="G348" s="11">
        <v>5.24</v>
      </c>
      <c r="H348" s="11">
        <v>5.24</v>
      </c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9" t="s">
        <v>27</v>
      </c>
      <c r="T348" s="9"/>
    </row>
    <row r="349" s="1" customFormat="1" ht="18" customHeight="1" spans="1:20">
      <c r="A349" s="6" t="s">
        <v>1054</v>
      </c>
      <c r="B349" s="9" t="s">
        <v>1055</v>
      </c>
      <c r="C349" s="9" t="s">
        <v>1056</v>
      </c>
      <c r="D349" s="10" t="str">
        <f>VLOOKUP(B349,[1]农户基础信息明细表!A:K,11,FALSE)</f>
        <v>双星村</v>
      </c>
      <c r="E349" s="11"/>
      <c r="F349" s="11"/>
      <c r="G349" s="11">
        <v>4.16</v>
      </c>
      <c r="H349" s="11">
        <v>4.16</v>
      </c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9" t="s">
        <v>27</v>
      </c>
      <c r="T349" s="9"/>
    </row>
    <row r="350" s="1" customFormat="1" ht="18" customHeight="1" spans="1:20">
      <c r="A350" s="6" t="s">
        <v>1057</v>
      </c>
      <c r="B350" s="9" t="s">
        <v>1058</v>
      </c>
      <c r="C350" s="9" t="s">
        <v>1059</v>
      </c>
      <c r="D350" s="10" t="str">
        <f>VLOOKUP(B350,[1]农户基础信息明细表!A:K,11,FALSE)</f>
        <v>柳林镇双星村二组</v>
      </c>
      <c r="E350" s="11"/>
      <c r="F350" s="11"/>
      <c r="G350" s="11">
        <v>10.05</v>
      </c>
      <c r="H350" s="11">
        <v>10.05</v>
      </c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9" t="s">
        <v>27</v>
      </c>
      <c r="T350" s="9"/>
    </row>
    <row r="351" s="1" customFormat="1" ht="18" customHeight="1" spans="1:20">
      <c r="A351" s="6" t="s">
        <v>1060</v>
      </c>
      <c r="B351" s="9" t="s">
        <v>1061</v>
      </c>
      <c r="C351" s="9" t="s">
        <v>1062</v>
      </c>
      <c r="D351" s="10" t="str">
        <f>VLOOKUP(B351,[1]农户基础信息明细表!A:K,11,FALSE)</f>
        <v>柳林镇双星村二组</v>
      </c>
      <c r="E351" s="11"/>
      <c r="F351" s="11"/>
      <c r="G351" s="11">
        <v>1.81</v>
      </c>
      <c r="H351" s="11">
        <v>1.81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9" t="s">
        <v>27</v>
      </c>
      <c r="T351" s="9"/>
    </row>
    <row r="352" s="1" customFormat="1" ht="18" customHeight="1" spans="1:20">
      <c r="A352" s="6" t="s">
        <v>1063</v>
      </c>
      <c r="B352" s="9" t="s">
        <v>1064</v>
      </c>
      <c r="C352" s="9" t="s">
        <v>1065</v>
      </c>
      <c r="D352" s="10" t="str">
        <f>VLOOKUP(B352,[1]农户基础信息明细表!A:K,11,FALSE)</f>
        <v>双星村</v>
      </c>
      <c r="E352" s="11"/>
      <c r="F352" s="11"/>
      <c r="G352" s="11">
        <v>6.45</v>
      </c>
      <c r="H352" s="11">
        <v>6.45</v>
      </c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9" t="s">
        <v>27</v>
      </c>
      <c r="T352" s="9"/>
    </row>
    <row r="353" s="1" customFormat="1" ht="18" customHeight="1" spans="1:20">
      <c r="A353" s="6" t="s">
        <v>1066</v>
      </c>
      <c r="B353" s="9" t="s">
        <v>1067</v>
      </c>
      <c r="C353" s="9" t="s">
        <v>1068</v>
      </c>
      <c r="D353" s="10" t="str">
        <f>VLOOKUP(B353,[1]农户基础信息明细表!A:K,11,FALSE)</f>
        <v>柳林镇双星村二组</v>
      </c>
      <c r="E353" s="11"/>
      <c r="F353" s="11"/>
      <c r="G353" s="11">
        <v>5.47</v>
      </c>
      <c r="H353" s="11">
        <v>5.47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9" t="s">
        <v>27</v>
      </c>
      <c r="T353" s="9"/>
    </row>
    <row r="354" s="1" customFormat="1" ht="18" customHeight="1" spans="1:20">
      <c r="A354" s="6" t="s">
        <v>1069</v>
      </c>
      <c r="B354" s="9" t="s">
        <v>1070</v>
      </c>
      <c r="C354" s="9" t="s">
        <v>1071</v>
      </c>
      <c r="D354" s="10" t="str">
        <f>VLOOKUP(B354,[1]农户基础信息明细表!A:K,11,FALSE)</f>
        <v>柳林镇双星村二组</v>
      </c>
      <c r="E354" s="11"/>
      <c r="F354" s="11"/>
      <c r="G354" s="11">
        <v>2.75</v>
      </c>
      <c r="H354" s="11">
        <v>2.75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9" t="s">
        <v>27</v>
      </c>
      <c r="T354" s="9"/>
    </row>
    <row r="355" s="1" customFormat="1" ht="18" customHeight="1" spans="1:20">
      <c r="A355" s="6" t="s">
        <v>1072</v>
      </c>
      <c r="B355" s="9" t="s">
        <v>1073</v>
      </c>
      <c r="C355" s="9" t="s">
        <v>1074</v>
      </c>
      <c r="D355" s="10" t="str">
        <f>VLOOKUP(B355,[1]农户基础信息明细表!A:K,11,FALSE)</f>
        <v>柳林镇双星村二组</v>
      </c>
      <c r="E355" s="11"/>
      <c r="F355" s="11"/>
      <c r="G355" s="11">
        <v>1.94</v>
      </c>
      <c r="H355" s="11">
        <v>1.94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9" t="s">
        <v>27</v>
      </c>
      <c r="T355" s="9"/>
    </row>
    <row r="356" s="1" customFormat="1" ht="18" customHeight="1" spans="1:20">
      <c r="A356" s="6" t="s">
        <v>1075</v>
      </c>
      <c r="B356" s="9" t="s">
        <v>1076</v>
      </c>
      <c r="C356" s="9" t="s">
        <v>1077</v>
      </c>
      <c r="D356" s="10" t="str">
        <f>VLOOKUP(B356,[1]农户基础信息明细表!A:K,11,FALSE)</f>
        <v>柳林镇双星村二组</v>
      </c>
      <c r="E356" s="11"/>
      <c r="F356" s="11"/>
      <c r="G356" s="11">
        <v>2.53</v>
      </c>
      <c r="H356" s="11">
        <v>2.53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9" t="s">
        <v>27</v>
      </c>
      <c r="T356" s="9"/>
    </row>
    <row r="357" s="1" customFormat="1" ht="18" customHeight="1" spans="1:20">
      <c r="A357" s="6" t="s">
        <v>1078</v>
      </c>
      <c r="B357" s="9" t="s">
        <v>1079</v>
      </c>
      <c r="C357" s="9" t="s">
        <v>1080</v>
      </c>
      <c r="D357" s="10" t="str">
        <f>VLOOKUP(B357,[1]农户基础信息明细表!A:K,11,FALSE)</f>
        <v>柳林镇双星村二组</v>
      </c>
      <c r="E357" s="11"/>
      <c r="F357" s="11"/>
      <c r="G357" s="11">
        <v>4.85</v>
      </c>
      <c r="H357" s="11">
        <v>4.85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9" t="s">
        <v>27</v>
      </c>
      <c r="T357" s="9"/>
    </row>
    <row r="358" s="1" customFormat="1" ht="18" customHeight="1" spans="1:20">
      <c r="A358" s="6" t="s">
        <v>1081</v>
      </c>
      <c r="B358" s="9" t="s">
        <v>1082</v>
      </c>
      <c r="C358" s="9" t="s">
        <v>1083</v>
      </c>
      <c r="D358" s="10" t="str">
        <f>VLOOKUP(B358,[1]农户基础信息明细表!A:K,11,FALSE)</f>
        <v>柳林镇双星村二组</v>
      </c>
      <c r="E358" s="11"/>
      <c r="F358" s="11"/>
      <c r="G358" s="11">
        <v>1.85</v>
      </c>
      <c r="H358" s="11">
        <v>1.85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9" t="s">
        <v>27</v>
      </c>
      <c r="T358" s="9"/>
    </row>
    <row r="359" s="1" customFormat="1" ht="18" customHeight="1" spans="1:20">
      <c r="A359" s="6" t="s">
        <v>1084</v>
      </c>
      <c r="B359" s="9" t="s">
        <v>1085</v>
      </c>
      <c r="C359" s="9" t="s">
        <v>1086</v>
      </c>
      <c r="D359" s="10" t="str">
        <f>VLOOKUP(B359,[1]农户基础信息明细表!A:K,11,FALSE)</f>
        <v>双星村</v>
      </c>
      <c r="E359" s="11"/>
      <c r="F359" s="11"/>
      <c r="G359" s="11">
        <v>2.67</v>
      </c>
      <c r="H359" s="11">
        <v>2.67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9" t="s">
        <v>27</v>
      </c>
      <c r="T359" s="9"/>
    </row>
    <row r="360" s="1" customFormat="1" ht="18" customHeight="1" spans="1:20">
      <c r="A360" s="6" t="s">
        <v>1087</v>
      </c>
      <c r="B360" s="9" t="s">
        <v>1088</v>
      </c>
      <c r="C360" s="9" t="s">
        <v>1089</v>
      </c>
      <c r="D360" s="10" t="str">
        <f>VLOOKUP(B360,[1]农户基础信息明细表!A:K,11,FALSE)</f>
        <v>双星村</v>
      </c>
      <c r="E360" s="11"/>
      <c r="F360" s="11"/>
      <c r="G360" s="11">
        <v>4.04</v>
      </c>
      <c r="H360" s="11">
        <v>2.76</v>
      </c>
      <c r="I360" s="11"/>
      <c r="J360" s="11">
        <v>1.6</v>
      </c>
      <c r="K360" s="11">
        <v>0.32</v>
      </c>
      <c r="L360" s="11"/>
      <c r="M360" s="11"/>
      <c r="N360" s="11"/>
      <c r="O360" s="11"/>
      <c r="P360" s="11"/>
      <c r="Q360" s="11"/>
      <c r="R360" s="11"/>
      <c r="S360" s="9" t="s">
        <v>27</v>
      </c>
      <c r="T360" s="9"/>
    </row>
    <row r="361" s="1" customFormat="1" ht="18" customHeight="1" spans="1:20">
      <c r="A361" s="6" t="s">
        <v>1090</v>
      </c>
      <c r="B361" s="9" t="s">
        <v>1091</v>
      </c>
      <c r="C361" s="9" t="s">
        <v>1092</v>
      </c>
      <c r="D361" s="10" t="str">
        <f>VLOOKUP(B361,[1]农户基础信息明细表!A:K,11,FALSE)</f>
        <v>双星村</v>
      </c>
      <c r="E361" s="11"/>
      <c r="F361" s="11"/>
      <c r="G361" s="11">
        <v>5.4</v>
      </c>
      <c r="H361" s="11">
        <v>5.4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9" t="s">
        <v>27</v>
      </c>
      <c r="T361" s="9"/>
    </row>
    <row r="362" s="1" customFormat="1" ht="18" customHeight="1" spans="1:20">
      <c r="A362" s="6" t="s">
        <v>1093</v>
      </c>
      <c r="B362" s="9" t="s">
        <v>1094</v>
      </c>
      <c r="C362" s="9" t="s">
        <v>1095</v>
      </c>
      <c r="D362" s="10" t="str">
        <f>VLOOKUP(B362,[1]农户基础信息明细表!A:K,11,FALSE)</f>
        <v>柳林镇双星村二组</v>
      </c>
      <c r="E362" s="11"/>
      <c r="F362" s="11"/>
      <c r="G362" s="11">
        <v>3.19</v>
      </c>
      <c r="H362" s="11">
        <v>3.19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9" t="s">
        <v>27</v>
      </c>
      <c r="T362" s="9"/>
    </row>
    <row r="363" s="1" customFormat="1" ht="18" customHeight="1" spans="1:20">
      <c r="A363" s="6" t="s">
        <v>1096</v>
      </c>
      <c r="B363" s="9" t="s">
        <v>1097</v>
      </c>
      <c r="C363" s="9" t="s">
        <v>1098</v>
      </c>
      <c r="D363" s="10" t="str">
        <f>VLOOKUP(B363,[1]农户基础信息明细表!A:K,11,FALSE)</f>
        <v>双星村</v>
      </c>
      <c r="E363" s="11"/>
      <c r="F363" s="11"/>
      <c r="G363" s="11">
        <v>3.3</v>
      </c>
      <c r="H363" s="11">
        <v>3.3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9" t="s">
        <v>27</v>
      </c>
      <c r="T363" s="9"/>
    </row>
    <row r="364" s="1" customFormat="1" ht="18" customHeight="1" spans="1:20">
      <c r="A364" s="6" t="s">
        <v>1099</v>
      </c>
      <c r="B364" s="9" t="s">
        <v>1100</v>
      </c>
      <c r="C364" s="9" t="s">
        <v>1101</v>
      </c>
      <c r="D364" s="10" t="str">
        <f>VLOOKUP(B364,[1]农户基础信息明细表!A:K,11,FALSE)</f>
        <v>柳林镇双星村二组</v>
      </c>
      <c r="E364" s="11"/>
      <c r="F364" s="11"/>
      <c r="G364" s="11">
        <v>6.3</v>
      </c>
      <c r="H364" s="11">
        <v>6.3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9" t="s">
        <v>27</v>
      </c>
      <c r="T364" s="9"/>
    </row>
    <row r="365" s="1" customFormat="1" ht="18" customHeight="1" spans="1:20">
      <c r="A365" s="6" t="s">
        <v>1102</v>
      </c>
      <c r="B365" s="9" t="s">
        <v>1103</v>
      </c>
      <c r="C365" s="9" t="s">
        <v>1104</v>
      </c>
      <c r="D365" s="10" t="str">
        <f>VLOOKUP(B365,[1]农户基础信息明细表!A:K,11,FALSE)</f>
        <v>柳林镇双星村二组</v>
      </c>
      <c r="E365" s="11"/>
      <c r="F365" s="11"/>
      <c r="G365" s="11">
        <v>2.63</v>
      </c>
      <c r="H365" s="11">
        <v>2.63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9" t="s">
        <v>27</v>
      </c>
      <c r="T365" s="9"/>
    </row>
    <row r="366" s="1" customFormat="1" ht="18" customHeight="1" spans="1:20">
      <c r="A366" s="6" t="s">
        <v>1105</v>
      </c>
      <c r="B366" s="9" t="s">
        <v>1106</v>
      </c>
      <c r="C366" s="9" t="s">
        <v>1107</v>
      </c>
      <c r="D366" s="10" t="str">
        <f>VLOOKUP(B366,[1]农户基础信息明细表!A:K,11,FALSE)</f>
        <v>双星村</v>
      </c>
      <c r="E366" s="11"/>
      <c r="F366" s="11"/>
      <c r="G366" s="11">
        <v>1.73</v>
      </c>
      <c r="H366" s="11">
        <v>1.73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9" t="s">
        <v>27</v>
      </c>
      <c r="T366" s="9"/>
    </row>
    <row r="367" s="1" customFormat="1" ht="18" customHeight="1" spans="1:20">
      <c r="A367" s="6" t="s">
        <v>1108</v>
      </c>
      <c r="B367" s="9" t="s">
        <v>1109</v>
      </c>
      <c r="C367" s="9" t="s">
        <v>1110</v>
      </c>
      <c r="D367" s="10" t="str">
        <f>VLOOKUP(B367,[1]农户基础信息明细表!A:K,11,FALSE)</f>
        <v>柳林镇双星村二组</v>
      </c>
      <c r="E367" s="11"/>
      <c r="F367" s="11"/>
      <c r="G367" s="11">
        <v>2.2</v>
      </c>
      <c r="H367" s="11">
        <v>2.2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9" t="s">
        <v>27</v>
      </c>
      <c r="T367" s="9"/>
    </row>
    <row r="368" s="2" customFormat="1" ht="18" customHeight="1" spans="1:20">
      <c r="A368" s="12" t="s">
        <v>1111</v>
      </c>
      <c r="B368" s="13" t="s">
        <v>1112</v>
      </c>
      <c r="C368" s="13" t="s">
        <v>1113</v>
      </c>
      <c r="D368" s="10" t="str">
        <f>VLOOKUP(B368,[1]农户基础信息明细表!A:K,11,FALSE)</f>
        <v>柳林镇双星村二组</v>
      </c>
      <c r="E368" s="11"/>
      <c r="F368" s="11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3" t="s">
        <v>264</v>
      </c>
      <c r="T368" s="13"/>
    </row>
    <row r="369" s="1" customFormat="1" ht="18" customHeight="1" spans="1:20">
      <c r="A369" s="6" t="s">
        <v>1114</v>
      </c>
      <c r="B369" s="9" t="s">
        <v>1115</v>
      </c>
      <c r="C369" s="9" t="s">
        <v>1116</v>
      </c>
      <c r="D369" s="10" t="str">
        <f>VLOOKUP(B369,[1]农户基础信息明细表!A:K,11,FALSE)</f>
        <v>柳林镇双星村二组</v>
      </c>
      <c r="E369" s="11"/>
      <c r="F369" s="11"/>
      <c r="G369" s="11">
        <v>2.7</v>
      </c>
      <c r="H369" s="11">
        <v>2.7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9" t="s">
        <v>27</v>
      </c>
      <c r="T369" s="9"/>
    </row>
    <row r="370" s="1" customFormat="1" ht="18" customHeight="1" spans="1:20">
      <c r="A370" s="6" t="s">
        <v>1117</v>
      </c>
      <c r="B370" s="9" t="s">
        <v>1118</v>
      </c>
      <c r="C370" s="9" t="s">
        <v>1119</v>
      </c>
      <c r="D370" s="10" t="str">
        <f>VLOOKUP(B370,[1]农户基础信息明细表!A:K,11,FALSE)</f>
        <v>双星村</v>
      </c>
      <c r="E370" s="11"/>
      <c r="F370" s="11"/>
      <c r="G370" s="11">
        <v>4.61</v>
      </c>
      <c r="H370" s="11">
        <v>4.61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9" t="s">
        <v>27</v>
      </c>
      <c r="T370" s="9"/>
    </row>
    <row r="371" s="1" customFormat="1" ht="18" customHeight="1" spans="1:20">
      <c r="A371" s="6" t="s">
        <v>1120</v>
      </c>
      <c r="B371" s="9" t="s">
        <v>1121</v>
      </c>
      <c r="C371" s="9" t="s">
        <v>1122</v>
      </c>
      <c r="D371" s="10" t="str">
        <f>VLOOKUP(B371,[1]农户基础信息明细表!A:K,11,FALSE)</f>
        <v>柳林镇双星村二组</v>
      </c>
      <c r="E371" s="11"/>
      <c r="F371" s="11"/>
      <c r="G371" s="11">
        <v>3.14</v>
      </c>
      <c r="H371" s="11">
        <v>3.14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9" t="s">
        <v>27</v>
      </c>
      <c r="T371" s="9"/>
    </row>
    <row r="372" s="1" customFormat="1" ht="18" customHeight="1" spans="1:20">
      <c r="A372" s="6" t="s">
        <v>1123</v>
      </c>
      <c r="B372" s="9" t="s">
        <v>1124</v>
      </c>
      <c r="C372" s="9" t="s">
        <v>1125</v>
      </c>
      <c r="D372" s="10" t="str">
        <f>VLOOKUP(B372,[1]农户基础信息明细表!A:K,11,FALSE)</f>
        <v>柳林镇双星村二组</v>
      </c>
      <c r="E372" s="11"/>
      <c r="F372" s="11"/>
      <c r="G372" s="11">
        <v>3.66</v>
      </c>
      <c r="H372" s="11">
        <v>3.66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9" t="s">
        <v>27</v>
      </c>
      <c r="T372" s="9"/>
    </row>
    <row r="373" s="1" customFormat="1" ht="18" customHeight="1" spans="1:20">
      <c r="A373" s="6" t="s">
        <v>1126</v>
      </c>
      <c r="B373" s="9" t="s">
        <v>1127</v>
      </c>
      <c r="C373" s="9" t="s">
        <v>1128</v>
      </c>
      <c r="D373" s="10" t="str">
        <f>VLOOKUP(B373,[1]农户基础信息明细表!A:K,11,FALSE)</f>
        <v>双星村</v>
      </c>
      <c r="E373" s="11"/>
      <c r="F373" s="11"/>
      <c r="G373" s="11">
        <v>3.7</v>
      </c>
      <c r="H373" s="11">
        <v>3.7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9" t="s">
        <v>27</v>
      </c>
      <c r="T373" s="9"/>
    </row>
    <row r="374" s="1" customFormat="1" ht="18" customHeight="1" spans="1:20">
      <c r="A374" s="6" t="s">
        <v>1129</v>
      </c>
      <c r="B374" s="9" t="s">
        <v>1130</v>
      </c>
      <c r="C374" s="9" t="s">
        <v>1131</v>
      </c>
      <c r="D374" s="10" t="str">
        <f>VLOOKUP(B374,[1]农户基础信息明细表!A:K,11,FALSE)</f>
        <v>双星村</v>
      </c>
      <c r="E374" s="11"/>
      <c r="F374" s="11"/>
      <c r="G374" s="11">
        <v>2.71</v>
      </c>
      <c r="H374" s="11">
        <v>2.71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9" t="s">
        <v>27</v>
      </c>
      <c r="T374" s="9"/>
    </row>
    <row r="375" s="1" customFormat="1" ht="18" customHeight="1" spans="1:20">
      <c r="A375" s="6" t="s">
        <v>1132</v>
      </c>
      <c r="B375" s="9" t="s">
        <v>1133</v>
      </c>
      <c r="C375" s="9" t="s">
        <v>1134</v>
      </c>
      <c r="D375" s="10" t="str">
        <f>VLOOKUP(B375,[1]农户基础信息明细表!A:K,11,FALSE)</f>
        <v>柳林镇双星村二组</v>
      </c>
      <c r="E375" s="11"/>
      <c r="F375" s="11"/>
      <c r="G375" s="11">
        <v>6.16</v>
      </c>
      <c r="H375" s="11">
        <v>6.16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9" t="s">
        <v>27</v>
      </c>
      <c r="T375" s="9"/>
    </row>
    <row r="376" s="1" customFormat="1" ht="18" customHeight="1" spans="1:20">
      <c r="A376" s="6" t="s">
        <v>1135</v>
      </c>
      <c r="B376" s="9" t="s">
        <v>1136</v>
      </c>
      <c r="C376" s="9" t="s">
        <v>1137</v>
      </c>
      <c r="D376" s="10" t="str">
        <f>VLOOKUP(B376,[1]农户基础信息明细表!A:K,11,FALSE)</f>
        <v>双星村</v>
      </c>
      <c r="E376" s="11"/>
      <c r="F376" s="11"/>
      <c r="G376" s="11">
        <v>5.65</v>
      </c>
      <c r="H376" s="11">
        <v>5.65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9" t="s">
        <v>27</v>
      </c>
      <c r="T376" s="9"/>
    </row>
    <row r="377" s="1" customFormat="1" ht="18" customHeight="1" spans="1:20">
      <c r="A377" s="6" t="s">
        <v>1138</v>
      </c>
      <c r="B377" s="9" t="s">
        <v>1139</v>
      </c>
      <c r="C377" s="9" t="s">
        <v>1140</v>
      </c>
      <c r="D377" s="10" t="str">
        <f>VLOOKUP(B377,[1]农户基础信息明细表!A:K,11,FALSE)</f>
        <v>双星村</v>
      </c>
      <c r="E377" s="11"/>
      <c r="F377" s="11"/>
      <c r="G377" s="11">
        <v>8.41</v>
      </c>
      <c r="H377" s="11">
        <v>8.41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9" t="s">
        <v>27</v>
      </c>
      <c r="T377" s="9"/>
    </row>
    <row r="378" s="1" customFormat="1" ht="18" customHeight="1" spans="1:20">
      <c r="A378" s="6" t="s">
        <v>1141</v>
      </c>
      <c r="B378" s="9" t="s">
        <v>1142</v>
      </c>
      <c r="C378" s="9" t="s">
        <v>1143</v>
      </c>
      <c r="D378" s="10" t="str">
        <f>VLOOKUP(B378,[1]农户基础信息明细表!A:K,11,FALSE)</f>
        <v>柳林镇双星村二组</v>
      </c>
      <c r="E378" s="11"/>
      <c r="F378" s="11"/>
      <c r="G378" s="11">
        <v>5.26</v>
      </c>
      <c r="H378" s="11">
        <v>5.26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9" t="s">
        <v>27</v>
      </c>
      <c r="T378" s="9"/>
    </row>
    <row r="379" s="1" customFormat="1" ht="18" customHeight="1" spans="1:20">
      <c r="A379" s="6" t="s">
        <v>1144</v>
      </c>
      <c r="B379" s="9" t="s">
        <v>1145</v>
      </c>
      <c r="C379" s="9" t="s">
        <v>1146</v>
      </c>
      <c r="D379" s="10" t="str">
        <f>VLOOKUP(B379,[1]农户基础信息明细表!A:K,11,FALSE)</f>
        <v>双星村</v>
      </c>
      <c r="E379" s="11"/>
      <c r="F379" s="11"/>
      <c r="G379" s="11">
        <v>3.23</v>
      </c>
      <c r="H379" s="11">
        <v>3.23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9" t="s">
        <v>27</v>
      </c>
      <c r="T379" s="9"/>
    </row>
    <row r="380" s="1" customFormat="1" ht="18" customHeight="1" spans="1:20">
      <c r="A380" s="6" t="s">
        <v>1147</v>
      </c>
      <c r="B380" s="9" t="s">
        <v>1148</v>
      </c>
      <c r="C380" s="9" t="s">
        <v>1149</v>
      </c>
      <c r="D380" s="10" t="str">
        <f>VLOOKUP(B380,[1]农户基础信息明细表!A:K,11,FALSE)</f>
        <v>柳林镇双星村二组</v>
      </c>
      <c r="E380" s="11"/>
      <c r="F380" s="11"/>
      <c r="G380" s="11">
        <v>3.32</v>
      </c>
      <c r="H380" s="11">
        <v>3.32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9" t="s">
        <v>27</v>
      </c>
      <c r="T380" s="9"/>
    </row>
    <row r="381" s="1" customFormat="1" ht="18" customHeight="1" spans="1:20">
      <c r="A381" s="6" t="s">
        <v>1150</v>
      </c>
      <c r="B381" s="9" t="s">
        <v>1151</v>
      </c>
      <c r="C381" s="9" t="s">
        <v>1152</v>
      </c>
      <c r="D381" s="10" t="str">
        <f>VLOOKUP(B381,[1]农户基础信息明细表!A:K,11,FALSE)</f>
        <v>柳林镇双星村二组</v>
      </c>
      <c r="E381" s="11"/>
      <c r="F381" s="11"/>
      <c r="G381" s="11">
        <v>7.42</v>
      </c>
      <c r="H381" s="11">
        <v>7.42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9" t="s">
        <v>27</v>
      </c>
      <c r="T381" s="9"/>
    </row>
    <row r="382" s="1" customFormat="1" ht="18" customHeight="1" spans="1:20">
      <c r="A382" s="6" t="s">
        <v>1153</v>
      </c>
      <c r="B382" s="9" t="s">
        <v>1154</v>
      </c>
      <c r="C382" s="9" t="s">
        <v>1155</v>
      </c>
      <c r="D382" s="10" t="str">
        <f>VLOOKUP(B382,[1]农户基础信息明细表!A:K,11,FALSE)</f>
        <v>柳林镇双星村二组</v>
      </c>
      <c r="E382" s="11"/>
      <c r="F382" s="11"/>
      <c r="G382" s="11">
        <v>4.78</v>
      </c>
      <c r="H382" s="11">
        <v>4.78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9" t="s">
        <v>27</v>
      </c>
      <c r="T382" s="9"/>
    </row>
    <row r="383" s="1" customFormat="1" ht="18" customHeight="1" spans="1:20">
      <c r="A383" s="6" t="s">
        <v>1156</v>
      </c>
      <c r="B383" s="9" t="s">
        <v>1157</v>
      </c>
      <c r="C383" s="9" t="s">
        <v>1158</v>
      </c>
      <c r="D383" s="10" t="str">
        <f>VLOOKUP(B383,[1]农户基础信息明细表!A:K,11,FALSE)</f>
        <v>双星村</v>
      </c>
      <c r="E383" s="11"/>
      <c r="F383" s="11"/>
      <c r="G383" s="11">
        <v>3.68</v>
      </c>
      <c r="H383" s="11">
        <v>3.68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9" t="s">
        <v>27</v>
      </c>
      <c r="T383" s="9"/>
    </row>
    <row r="384" s="1" customFormat="1" ht="18" customHeight="1" spans="1:20">
      <c r="A384" s="6" t="s">
        <v>1159</v>
      </c>
      <c r="B384" s="9" t="s">
        <v>1160</v>
      </c>
      <c r="C384" s="9" t="s">
        <v>1161</v>
      </c>
      <c r="D384" s="10" t="str">
        <f>VLOOKUP(B384,[1]农户基础信息明细表!A:K,11,FALSE)</f>
        <v>柳林镇双星村二组</v>
      </c>
      <c r="E384" s="11"/>
      <c r="F384" s="11"/>
      <c r="G384" s="11">
        <v>1.37</v>
      </c>
      <c r="H384" s="11">
        <v>1.37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9" t="s">
        <v>27</v>
      </c>
      <c r="T384" s="9"/>
    </row>
    <row r="385" s="1" customFormat="1" ht="18" customHeight="1" spans="1:20">
      <c r="A385" s="6" t="s">
        <v>1162</v>
      </c>
      <c r="B385" s="9" t="s">
        <v>1163</v>
      </c>
      <c r="C385" s="9" t="s">
        <v>1164</v>
      </c>
      <c r="D385" s="10" t="str">
        <f>VLOOKUP(B385,[1]农户基础信息明细表!A:K,11,FALSE)</f>
        <v>柳林镇双星村二组</v>
      </c>
      <c r="E385" s="11"/>
      <c r="F385" s="11"/>
      <c r="G385" s="11">
        <v>4.51</v>
      </c>
      <c r="H385" s="11">
        <v>4.51</v>
      </c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9" t="s">
        <v>27</v>
      </c>
      <c r="T385" s="9"/>
    </row>
    <row r="386" s="1" customFormat="1" ht="18" customHeight="1" spans="1:20">
      <c r="A386" s="6" t="s">
        <v>1165</v>
      </c>
      <c r="B386" s="9" t="s">
        <v>1166</v>
      </c>
      <c r="C386" s="9" t="s">
        <v>1167</v>
      </c>
      <c r="D386" s="10" t="str">
        <f>VLOOKUP(B386,[1]农户基础信息明细表!A:K,11,FALSE)</f>
        <v>柳林镇双星村二组</v>
      </c>
      <c r="E386" s="11"/>
      <c r="F386" s="11"/>
      <c r="G386" s="11">
        <v>4.21</v>
      </c>
      <c r="H386" s="11">
        <v>4.21</v>
      </c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9" t="s">
        <v>27</v>
      </c>
      <c r="T386" s="9"/>
    </row>
    <row r="387" s="1" customFormat="1" ht="18" customHeight="1" spans="1:20">
      <c r="A387" s="6" t="s">
        <v>1168</v>
      </c>
      <c r="B387" s="9" t="s">
        <v>1169</v>
      </c>
      <c r="C387" s="9" t="s">
        <v>1170</v>
      </c>
      <c r="D387" s="10" t="str">
        <f>VLOOKUP(B387,[1]农户基础信息明细表!A:K,11,FALSE)</f>
        <v>柳林镇双星村二组</v>
      </c>
      <c r="E387" s="11"/>
      <c r="F387" s="11"/>
      <c r="G387" s="11">
        <v>3.98</v>
      </c>
      <c r="H387" s="11">
        <v>3.98</v>
      </c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9" t="s">
        <v>27</v>
      </c>
      <c r="T387" s="9"/>
    </row>
    <row r="388" s="1" customFormat="1" ht="18" customHeight="1" spans="1:20">
      <c r="A388" s="6" t="s">
        <v>1171</v>
      </c>
      <c r="B388" s="9" t="s">
        <v>1172</v>
      </c>
      <c r="C388" s="9" t="s">
        <v>1173</v>
      </c>
      <c r="D388" s="10" t="str">
        <f>VLOOKUP(B388,[1]农户基础信息明细表!A:K,11,FALSE)</f>
        <v>柳林镇双星村二组</v>
      </c>
      <c r="E388" s="11"/>
      <c r="F388" s="11"/>
      <c r="G388" s="11">
        <v>6.13</v>
      </c>
      <c r="H388" s="11">
        <v>4.82</v>
      </c>
      <c r="I388" s="11"/>
      <c r="J388" s="11">
        <v>1.31</v>
      </c>
      <c r="K388" s="11"/>
      <c r="L388" s="11"/>
      <c r="M388" s="11"/>
      <c r="N388" s="11"/>
      <c r="O388" s="11"/>
      <c r="P388" s="11"/>
      <c r="Q388" s="11"/>
      <c r="R388" s="11"/>
      <c r="S388" s="9" t="s">
        <v>27</v>
      </c>
      <c r="T388" s="9"/>
    </row>
    <row r="389" s="1" customFormat="1" ht="18" customHeight="1" spans="1:20">
      <c r="A389" s="6" t="s">
        <v>1174</v>
      </c>
      <c r="B389" s="9" t="s">
        <v>1175</v>
      </c>
      <c r="C389" s="9" t="s">
        <v>1176</v>
      </c>
      <c r="D389" s="10" t="str">
        <f>VLOOKUP(B389,[1]农户基础信息明细表!A:K,11,FALSE)</f>
        <v>柳林镇双星村二组</v>
      </c>
      <c r="E389" s="11"/>
      <c r="F389" s="11"/>
      <c r="G389" s="11">
        <v>4.21</v>
      </c>
      <c r="H389" s="11">
        <v>4.21</v>
      </c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9" t="s">
        <v>27</v>
      </c>
      <c r="T389" s="9"/>
    </row>
    <row r="390" s="1" customFormat="1" ht="18" customHeight="1" spans="1:20">
      <c r="A390" s="6" t="s">
        <v>1177</v>
      </c>
      <c r="B390" s="9" t="s">
        <v>1178</v>
      </c>
      <c r="C390" s="9" t="s">
        <v>1179</v>
      </c>
      <c r="D390" s="10" t="str">
        <f>VLOOKUP(B390,[1]农户基础信息明细表!A:K,11,FALSE)</f>
        <v>柳林镇双星村二组</v>
      </c>
      <c r="E390" s="11"/>
      <c r="F390" s="11"/>
      <c r="G390" s="11">
        <v>5.25</v>
      </c>
      <c r="H390" s="11">
        <v>5.25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9" t="s">
        <v>27</v>
      </c>
      <c r="T390" s="9"/>
    </row>
    <row r="391" s="1" customFormat="1" ht="18" customHeight="1" spans="1:20">
      <c r="A391" s="6" t="s">
        <v>1180</v>
      </c>
      <c r="B391" s="9" t="s">
        <v>1181</v>
      </c>
      <c r="C391" s="9" t="s">
        <v>1182</v>
      </c>
      <c r="D391" s="10" t="str">
        <f>VLOOKUP(B391,[1]农户基础信息明细表!A:K,11,FALSE)</f>
        <v>双星村</v>
      </c>
      <c r="E391" s="11"/>
      <c r="F391" s="11"/>
      <c r="G391" s="11">
        <v>6.82</v>
      </c>
      <c r="H391" s="11">
        <v>6.82</v>
      </c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9" t="s">
        <v>27</v>
      </c>
      <c r="T391" s="9"/>
    </row>
    <row r="392" s="1" customFormat="1" ht="18" customHeight="1" spans="1:20">
      <c r="A392" s="6" t="s">
        <v>1183</v>
      </c>
      <c r="B392" s="9" t="s">
        <v>1184</v>
      </c>
      <c r="C392" s="9" t="s">
        <v>1185</v>
      </c>
      <c r="D392" s="10" t="str">
        <f>VLOOKUP(B392,[1]农户基础信息明细表!A:K,11,FALSE)</f>
        <v>双星村</v>
      </c>
      <c r="E392" s="11"/>
      <c r="F392" s="11"/>
      <c r="G392" s="11">
        <v>5.98</v>
      </c>
      <c r="H392" s="11">
        <v>5.98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9" t="s">
        <v>27</v>
      </c>
      <c r="T392" s="9"/>
    </row>
    <row r="393" s="1" customFormat="1" ht="18" customHeight="1" spans="1:20">
      <c r="A393" s="6" t="s">
        <v>1186</v>
      </c>
      <c r="B393" s="9" t="s">
        <v>1187</v>
      </c>
      <c r="C393" s="9" t="s">
        <v>1188</v>
      </c>
      <c r="D393" s="10" t="str">
        <f>VLOOKUP(B393,[1]农户基础信息明细表!A:K,11,FALSE)</f>
        <v>柳林镇双星村二组</v>
      </c>
      <c r="E393" s="11"/>
      <c r="F393" s="11"/>
      <c r="G393" s="11">
        <v>5.5</v>
      </c>
      <c r="H393" s="11">
        <v>5.5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9" t="s">
        <v>27</v>
      </c>
      <c r="T393" s="9"/>
    </row>
    <row r="394" s="1" customFormat="1" ht="18" customHeight="1" spans="1:20">
      <c r="A394" s="6" t="s">
        <v>1189</v>
      </c>
      <c r="B394" s="9" t="s">
        <v>1190</v>
      </c>
      <c r="C394" s="9" t="s">
        <v>1191</v>
      </c>
      <c r="D394" s="10" t="str">
        <f>VLOOKUP(B394,[1]农户基础信息明细表!A:K,11,FALSE)</f>
        <v>柳林镇双星村二组</v>
      </c>
      <c r="E394" s="11"/>
      <c r="F394" s="11"/>
      <c r="G394" s="11">
        <v>6.08</v>
      </c>
      <c r="H394" s="11">
        <v>6.08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9" t="s">
        <v>27</v>
      </c>
      <c r="T394" s="9"/>
    </row>
    <row r="395" s="1" customFormat="1" ht="18" customHeight="1" spans="1:20">
      <c r="A395" s="6" t="s">
        <v>1192</v>
      </c>
      <c r="B395" s="9" t="s">
        <v>1193</v>
      </c>
      <c r="C395" s="9" t="s">
        <v>1194</v>
      </c>
      <c r="D395" s="10" t="str">
        <f>VLOOKUP(B395,[1]农户基础信息明细表!A:K,11,FALSE)</f>
        <v>双星村</v>
      </c>
      <c r="E395" s="11"/>
      <c r="F395" s="11"/>
      <c r="G395" s="11">
        <v>5.98</v>
      </c>
      <c r="H395" s="11">
        <v>5.98</v>
      </c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9" t="s">
        <v>27</v>
      </c>
      <c r="T395" s="9"/>
    </row>
    <row r="396" s="1" customFormat="1" ht="18" customHeight="1" spans="1:20">
      <c r="A396" s="6" t="s">
        <v>1195</v>
      </c>
      <c r="B396" s="9" t="s">
        <v>1196</v>
      </c>
      <c r="C396" s="9" t="s">
        <v>1197</v>
      </c>
      <c r="D396" s="10" t="str">
        <f>VLOOKUP(B396,[1]农户基础信息明细表!A:K,11,FALSE)</f>
        <v>柳林镇双星村二组</v>
      </c>
      <c r="E396" s="11"/>
      <c r="F396" s="11"/>
      <c r="G396" s="11">
        <v>1.9</v>
      </c>
      <c r="H396" s="11">
        <v>1.9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9" t="s">
        <v>27</v>
      </c>
      <c r="T396" s="9"/>
    </row>
    <row r="397" s="1" customFormat="1" ht="18" customHeight="1" spans="1:20">
      <c r="A397" s="6" t="s">
        <v>1198</v>
      </c>
      <c r="B397" s="9" t="s">
        <v>1199</v>
      </c>
      <c r="C397" s="9" t="s">
        <v>1200</v>
      </c>
      <c r="D397" s="10" t="str">
        <f>VLOOKUP(B397,[1]农户基础信息明细表!A:K,11,FALSE)</f>
        <v>柳林镇双星村二组</v>
      </c>
      <c r="E397" s="11"/>
      <c r="F397" s="11"/>
      <c r="G397" s="11">
        <v>3.99</v>
      </c>
      <c r="H397" s="11">
        <v>3.99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9" t="s">
        <v>27</v>
      </c>
      <c r="T397" s="9"/>
    </row>
    <row r="398" s="1" customFormat="1" ht="18" customHeight="1" spans="1:20">
      <c r="A398" s="6" t="s">
        <v>1201</v>
      </c>
      <c r="B398" s="9" t="s">
        <v>1202</v>
      </c>
      <c r="C398" s="9" t="s">
        <v>1203</v>
      </c>
      <c r="D398" s="10" t="str">
        <f>VLOOKUP(B398,[1]农户基础信息明细表!A:K,11,FALSE)</f>
        <v>双星村</v>
      </c>
      <c r="E398" s="11"/>
      <c r="F398" s="11"/>
      <c r="G398" s="11">
        <v>4.31</v>
      </c>
      <c r="H398" s="11">
        <v>4.31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9" t="s">
        <v>27</v>
      </c>
      <c r="T398" s="9"/>
    </row>
    <row r="399" s="1" customFormat="1" ht="18" customHeight="1" spans="1:20">
      <c r="A399" s="6" t="s">
        <v>1204</v>
      </c>
      <c r="B399" s="9" t="s">
        <v>1205</v>
      </c>
      <c r="C399" s="9" t="s">
        <v>1206</v>
      </c>
      <c r="D399" s="10" t="str">
        <f>VLOOKUP(B399,[1]农户基础信息明细表!A:K,11,FALSE)</f>
        <v>柳林镇双星村二组</v>
      </c>
      <c r="E399" s="11"/>
      <c r="F399" s="11"/>
      <c r="G399" s="11">
        <v>4.22</v>
      </c>
      <c r="H399" s="11">
        <v>4.22</v>
      </c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9" t="s">
        <v>27</v>
      </c>
      <c r="T399" s="9"/>
    </row>
    <row r="400" s="1" customFormat="1" ht="18" customHeight="1" spans="1:20">
      <c r="A400" s="6" t="s">
        <v>1207</v>
      </c>
      <c r="B400" s="9" t="s">
        <v>1208</v>
      </c>
      <c r="C400" s="9" t="s">
        <v>1209</v>
      </c>
      <c r="D400" s="10" t="str">
        <f>VLOOKUP(B400,[1]农户基础信息明细表!A:K,11,FALSE)</f>
        <v>双星村</v>
      </c>
      <c r="E400" s="11"/>
      <c r="F400" s="11"/>
      <c r="G400" s="11">
        <v>7.88</v>
      </c>
      <c r="H400" s="11">
        <v>7.88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9" t="s">
        <v>27</v>
      </c>
      <c r="T400" s="9"/>
    </row>
    <row r="401" s="1" customFormat="1" ht="18" customHeight="1" spans="1:20">
      <c r="A401" s="6" t="s">
        <v>1210</v>
      </c>
      <c r="B401" s="9" t="s">
        <v>1211</v>
      </c>
      <c r="C401" s="9" t="s">
        <v>1212</v>
      </c>
      <c r="D401" s="10" t="str">
        <f>VLOOKUP(B401,[1]农户基础信息明细表!A:K,11,FALSE)</f>
        <v>柳林镇双星村二组</v>
      </c>
      <c r="E401" s="11"/>
      <c r="F401" s="11"/>
      <c r="G401" s="11">
        <v>9.24</v>
      </c>
      <c r="H401" s="11">
        <v>9.24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9" t="s">
        <v>27</v>
      </c>
      <c r="T401" s="9"/>
    </row>
    <row r="402" s="1" customFormat="1" ht="18" customHeight="1" spans="1:20">
      <c r="A402" s="6" t="s">
        <v>1213</v>
      </c>
      <c r="B402" s="9" t="s">
        <v>1214</v>
      </c>
      <c r="C402" s="9" t="s">
        <v>1215</v>
      </c>
      <c r="D402" s="10" t="str">
        <f>VLOOKUP(B402,[1]农户基础信息明细表!A:K,11,FALSE)</f>
        <v>双星村</v>
      </c>
      <c r="E402" s="11"/>
      <c r="F402" s="11"/>
      <c r="G402" s="11">
        <v>6.89</v>
      </c>
      <c r="H402" s="11">
        <v>6.89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9" t="s">
        <v>27</v>
      </c>
      <c r="T402" s="9"/>
    </row>
    <row r="403" s="1" customFormat="1" ht="18" customHeight="1" spans="1:20">
      <c r="A403" s="6" t="s">
        <v>1216</v>
      </c>
      <c r="B403" s="9" t="s">
        <v>1217</v>
      </c>
      <c r="C403" s="9" t="s">
        <v>1218</v>
      </c>
      <c r="D403" s="10" t="str">
        <f>VLOOKUP(B403,[1]农户基础信息明细表!A:K,11,FALSE)</f>
        <v>双星村</v>
      </c>
      <c r="E403" s="11"/>
      <c r="F403" s="11"/>
      <c r="G403" s="11">
        <v>7.1</v>
      </c>
      <c r="H403" s="11">
        <v>7.1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9" t="s">
        <v>27</v>
      </c>
      <c r="T403" s="9"/>
    </row>
    <row r="404" s="1" customFormat="1" ht="18" customHeight="1" spans="1:20">
      <c r="A404" s="6" t="s">
        <v>1219</v>
      </c>
      <c r="B404" s="9" t="s">
        <v>1220</v>
      </c>
      <c r="C404" s="9" t="s">
        <v>1221</v>
      </c>
      <c r="D404" s="10" t="str">
        <f>VLOOKUP(B404,[1]农户基础信息明细表!A:K,11,FALSE)</f>
        <v>双星村</v>
      </c>
      <c r="E404" s="11"/>
      <c r="F404" s="11"/>
      <c r="G404" s="11">
        <v>5.73</v>
      </c>
      <c r="H404" s="11">
        <v>5.73</v>
      </c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9" t="s">
        <v>27</v>
      </c>
      <c r="T404" s="9"/>
    </row>
    <row r="405" s="1" customFormat="1" ht="18" customHeight="1" spans="1:20">
      <c r="A405" s="6" t="s">
        <v>1222</v>
      </c>
      <c r="B405" s="9" t="s">
        <v>1223</v>
      </c>
      <c r="C405" s="9" t="s">
        <v>1224</v>
      </c>
      <c r="D405" s="10" t="str">
        <f>VLOOKUP(B405,[1]农户基础信息明细表!A:K,11,FALSE)</f>
        <v>双星村</v>
      </c>
      <c r="E405" s="11"/>
      <c r="F405" s="11"/>
      <c r="G405" s="11">
        <v>5.71</v>
      </c>
      <c r="H405" s="11">
        <v>5.71</v>
      </c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9" t="s">
        <v>27</v>
      </c>
      <c r="T405" s="9"/>
    </row>
    <row r="406" s="1" customFormat="1" ht="18" customHeight="1" spans="1:20">
      <c r="A406" s="6" t="s">
        <v>1225</v>
      </c>
      <c r="B406" s="9" t="s">
        <v>1226</v>
      </c>
      <c r="C406" s="9" t="s">
        <v>1227</v>
      </c>
      <c r="D406" s="10" t="str">
        <f>VLOOKUP(B406,[1]农户基础信息明细表!A:K,11,FALSE)</f>
        <v>柳林镇双星村二组</v>
      </c>
      <c r="E406" s="11"/>
      <c r="F406" s="11"/>
      <c r="G406" s="11">
        <v>5.93</v>
      </c>
      <c r="H406" s="11">
        <v>5.93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9" t="s">
        <v>27</v>
      </c>
      <c r="T406" s="9"/>
    </row>
    <row r="407" s="1" customFormat="1" ht="18" customHeight="1" spans="1:20">
      <c r="A407" s="6" t="s">
        <v>1228</v>
      </c>
      <c r="B407" s="9" t="s">
        <v>1229</v>
      </c>
      <c r="C407" s="9" t="s">
        <v>1230</v>
      </c>
      <c r="D407" s="10" t="str">
        <f>VLOOKUP(B407,[1]农户基础信息明细表!A:K,11,FALSE)</f>
        <v>柳林镇双星村二组</v>
      </c>
      <c r="E407" s="11"/>
      <c r="F407" s="11"/>
      <c r="G407" s="11">
        <v>3.77</v>
      </c>
      <c r="H407" s="11">
        <v>3.77</v>
      </c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9" t="s">
        <v>27</v>
      </c>
      <c r="T407" s="9"/>
    </row>
    <row r="408" s="1" customFormat="1" ht="18" customHeight="1" spans="1:20">
      <c r="A408" s="6" t="s">
        <v>1231</v>
      </c>
      <c r="B408" s="9" t="s">
        <v>1232</v>
      </c>
      <c r="C408" s="9" t="s">
        <v>1233</v>
      </c>
      <c r="D408" s="10" t="str">
        <f>VLOOKUP(B408,[1]农户基础信息明细表!A:K,11,FALSE)</f>
        <v>双星村</v>
      </c>
      <c r="E408" s="11"/>
      <c r="F408" s="11"/>
      <c r="G408" s="11">
        <v>3.91</v>
      </c>
      <c r="H408" s="11">
        <v>3.91</v>
      </c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9" t="s">
        <v>27</v>
      </c>
      <c r="T408" s="9"/>
    </row>
    <row r="409" s="1" customFormat="1" ht="18" customHeight="1" spans="1:20">
      <c r="A409" s="6" t="s">
        <v>1234</v>
      </c>
      <c r="B409" s="9" t="s">
        <v>1235</v>
      </c>
      <c r="C409" s="9" t="s">
        <v>1236</v>
      </c>
      <c r="D409" s="10" t="str">
        <f>VLOOKUP(B409,[1]农户基础信息明细表!A:K,11,FALSE)</f>
        <v>柳林镇双星村二组</v>
      </c>
      <c r="E409" s="11"/>
      <c r="F409" s="11"/>
      <c r="G409" s="11">
        <v>3.8</v>
      </c>
      <c r="H409" s="11">
        <v>3.8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9" t="s">
        <v>27</v>
      </c>
      <c r="T409" s="9"/>
    </row>
    <row r="410" s="1" customFormat="1" ht="18" customHeight="1" spans="1:20">
      <c r="A410" s="6" t="s">
        <v>1237</v>
      </c>
      <c r="B410" s="9" t="s">
        <v>1238</v>
      </c>
      <c r="C410" s="9" t="s">
        <v>1239</v>
      </c>
      <c r="D410" s="10" t="str">
        <f>VLOOKUP(B410,[1]农户基础信息明细表!A:K,11,FALSE)</f>
        <v>双星村</v>
      </c>
      <c r="E410" s="11"/>
      <c r="F410" s="11"/>
      <c r="G410" s="11">
        <v>4.73</v>
      </c>
      <c r="H410" s="11">
        <v>4.73</v>
      </c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9" t="s">
        <v>27</v>
      </c>
      <c r="T410" s="9"/>
    </row>
    <row r="411" s="1" customFormat="1" ht="18" customHeight="1" spans="1:20">
      <c r="A411" s="6" t="s">
        <v>1240</v>
      </c>
      <c r="B411" s="9" t="s">
        <v>1241</v>
      </c>
      <c r="C411" s="9" t="s">
        <v>1242</v>
      </c>
      <c r="D411" s="10" t="str">
        <f>VLOOKUP(B411,[1]农户基础信息明细表!A:K,11,FALSE)</f>
        <v>双星村</v>
      </c>
      <c r="E411" s="11"/>
      <c r="F411" s="11"/>
      <c r="G411" s="11">
        <v>7.84</v>
      </c>
      <c r="H411" s="11">
        <v>7.84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9" t="s">
        <v>27</v>
      </c>
      <c r="T411" s="9"/>
    </row>
    <row r="412" s="1" customFormat="1" ht="18" customHeight="1" spans="1:20">
      <c r="A412" s="6" t="s">
        <v>1243</v>
      </c>
      <c r="B412" s="9" t="s">
        <v>1244</v>
      </c>
      <c r="C412" s="9" t="s">
        <v>1245</v>
      </c>
      <c r="D412" s="10" t="str">
        <f>VLOOKUP(B412,[1]农户基础信息明细表!A:K,11,FALSE)</f>
        <v>双星村</v>
      </c>
      <c r="E412" s="11"/>
      <c r="F412" s="11"/>
      <c r="G412" s="11">
        <v>3.75</v>
      </c>
      <c r="H412" s="11">
        <v>3.75</v>
      </c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9" t="s">
        <v>27</v>
      </c>
      <c r="T412" s="9"/>
    </row>
    <row r="413" s="1" customFormat="1" ht="18" customHeight="1" spans="1:20">
      <c r="A413" s="6" t="s">
        <v>1246</v>
      </c>
      <c r="B413" s="9" t="s">
        <v>1247</v>
      </c>
      <c r="C413" s="9" t="s">
        <v>1248</v>
      </c>
      <c r="D413" s="10" t="str">
        <f>VLOOKUP(B413,[1]农户基础信息明细表!A:K,11,FALSE)</f>
        <v>柳林镇双星村二组</v>
      </c>
      <c r="E413" s="11"/>
      <c r="F413" s="11"/>
      <c r="G413" s="11">
        <v>3.78</v>
      </c>
      <c r="H413" s="11">
        <v>3.78</v>
      </c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9" t="s">
        <v>27</v>
      </c>
      <c r="T413" s="9"/>
    </row>
    <row r="414" s="1" customFormat="1" ht="18" customHeight="1" spans="1:20">
      <c r="A414" s="6" t="s">
        <v>1249</v>
      </c>
      <c r="B414" s="9" t="s">
        <v>1250</v>
      </c>
      <c r="C414" s="9" t="s">
        <v>1251</v>
      </c>
      <c r="D414" s="10" t="str">
        <f>VLOOKUP(B414,[1]农户基础信息明细表!A:K,11,FALSE)</f>
        <v>柳林镇双星村二组</v>
      </c>
      <c r="E414" s="11"/>
      <c r="F414" s="11"/>
      <c r="G414" s="11">
        <v>7.28</v>
      </c>
      <c r="H414" s="11">
        <v>7.28</v>
      </c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9" t="s">
        <v>27</v>
      </c>
      <c r="T414" s="9"/>
    </row>
    <row r="415" s="1" customFormat="1" ht="18" customHeight="1" spans="1:20">
      <c r="A415" s="6" t="s">
        <v>1252</v>
      </c>
      <c r="B415" s="9" t="s">
        <v>1253</v>
      </c>
      <c r="C415" s="9" t="s">
        <v>1254</v>
      </c>
      <c r="D415" s="10" t="str">
        <f>VLOOKUP(B415,[1]农户基础信息明细表!A:K,11,FALSE)</f>
        <v>柳林镇双星村二组</v>
      </c>
      <c r="E415" s="11"/>
      <c r="F415" s="11"/>
      <c r="G415" s="11">
        <v>3.45</v>
      </c>
      <c r="H415" s="11">
        <v>3.45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9" t="s">
        <v>27</v>
      </c>
      <c r="T415" s="9"/>
    </row>
    <row r="416" s="1" customFormat="1" ht="18" customHeight="1" spans="1:20">
      <c r="A416" s="6" t="s">
        <v>1255</v>
      </c>
      <c r="B416" s="9" t="s">
        <v>1256</v>
      </c>
      <c r="C416" s="9" t="s">
        <v>1257</v>
      </c>
      <c r="D416" s="10" t="str">
        <f>VLOOKUP(B416,[1]农户基础信息明细表!A:K,11,FALSE)</f>
        <v>双星村</v>
      </c>
      <c r="E416" s="11"/>
      <c r="F416" s="11"/>
      <c r="G416" s="11">
        <v>3.56</v>
      </c>
      <c r="H416" s="11">
        <v>3.56</v>
      </c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9" t="s">
        <v>27</v>
      </c>
      <c r="T416" s="9"/>
    </row>
    <row r="417" s="1" customFormat="1" ht="18" customHeight="1" spans="1:20">
      <c r="A417" s="6" t="s">
        <v>1258</v>
      </c>
      <c r="B417" s="9" t="s">
        <v>1259</v>
      </c>
      <c r="C417" s="9" t="s">
        <v>1260</v>
      </c>
      <c r="D417" s="10" t="str">
        <f>VLOOKUP(B417,[1]农户基础信息明细表!A:K,11,FALSE)</f>
        <v>双星村</v>
      </c>
      <c r="E417" s="11"/>
      <c r="F417" s="11"/>
      <c r="G417" s="11">
        <v>2.88</v>
      </c>
      <c r="H417" s="11">
        <v>2.88</v>
      </c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9" t="s">
        <v>27</v>
      </c>
      <c r="T417" s="9"/>
    </row>
    <row r="418" s="1" customFormat="1" ht="18" customHeight="1" spans="1:20">
      <c r="A418" s="6" t="s">
        <v>1261</v>
      </c>
      <c r="B418" s="9" t="s">
        <v>1262</v>
      </c>
      <c r="C418" s="9" t="s">
        <v>1263</v>
      </c>
      <c r="D418" s="10" t="str">
        <f>VLOOKUP(B418,[1]农户基础信息明细表!A:K,11,FALSE)</f>
        <v>双星村</v>
      </c>
      <c r="E418" s="11"/>
      <c r="F418" s="11"/>
      <c r="G418" s="11">
        <v>3</v>
      </c>
      <c r="H418" s="11">
        <v>3</v>
      </c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9" t="s">
        <v>27</v>
      </c>
      <c r="T418" s="9"/>
    </row>
    <row r="419" s="1" customFormat="1" ht="18" customHeight="1" spans="1:20">
      <c r="A419" s="6" t="s">
        <v>1264</v>
      </c>
      <c r="B419" s="9" t="s">
        <v>1265</v>
      </c>
      <c r="C419" s="9" t="s">
        <v>1266</v>
      </c>
      <c r="D419" s="10" t="str">
        <f>VLOOKUP(B419,[1]农户基础信息明细表!A:K,11,FALSE)</f>
        <v>双星村</v>
      </c>
      <c r="E419" s="11"/>
      <c r="F419" s="11"/>
      <c r="G419" s="11">
        <v>8.07</v>
      </c>
      <c r="H419" s="11">
        <v>8.07</v>
      </c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9" t="s">
        <v>27</v>
      </c>
      <c r="T419" s="9"/>
    </row>
    <row r="420" s="1" customFormat="1" ht="18" customHeight="1" spans="1:20">
      <c r="A420" s="6" t="s">
        <v>1267</v>
      </c>
      <c r="B420" s="9" t="s">
        <v>1268</v>
      </c>
      <c r="C420" s="9" t="s">
        <v>1269</v>
      </c>
      <c r="D420" s="10" t="str">
        <f>VLOOKUP(B420,[1]农户基础信息明细表!A:K,11,FALSE)</f>
        <v>双星村</v>
      </c>
      <c r="E420" s="11"/>
      <c r="F420" s="11"/>
      <c r="G420" s="11">
        <v>5.45</v>
      </c>
      <c r="H420" s="11">
        <v>5.45</v>
      </c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9" t="s">
        <v>27</v>
      </c>
      <c r="T420" s="9"/>
    </row>
    <row r="421" s="1" customFormat="1" ht="18" customHeight="1" spans="1:20">
      <c r="A421" s="6" t="s">
        <v>1270</v>
      </c>
      <c r="B421" s="9" t="s">
        <v>1271</v>
      </c>
      <c r="C421" s="9" t="s">
        <v>1272</v>
      </c>
      <c r="D421" s="10" t="str">
        <f>VLOOKUP(B421,[1]农户基础信息明细表!A:K,11,FALSE)</f>
        <v>柳林镇双星村二组</v>
      </c>
      <c r="E421" s="11"/>
      <c r="F421" s="11"/>
      <c r="G421" s="11">
        <v>3.97</v>
      </c>
      <c r="H421" s="11">
        <v>3.97</v>
      </c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9" t="s">
        <v>27</v>
      </c>
      <c r="T421" s="9"/>
    </row>
    <row r="422" s="1" customFormat="1" ht="18" customHeight="1" spans="1:20">
      <c r="A422" s="6" t="s">
        <v>1273</v>
      </c>
      <c r="B422" s="9" t="s">
        <v>1274</v>
      </c>
      <c r="C422" s="9" t="s">
        <v>1275</v>
      </c>
      <c r="D422" s="10" t="str">
        <f>VLOOKUP(B422,[1]农户基础信息明细表!A:K,11,FALSE)</f>
        <v>双星村</v>
      </c>
      <c r="E422" s="11"/>
      <c r="F422" s="11"/>
      <c r="G422" s="11">
        <v>6.79</v>
      </c>
      <c r="H422" s="11">
        <v>6.79</v>
      </c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9" t="s">
        <v>27</v>
      </c>
      <c r="T422" s="9"/>
    </row>
    <row r="423" s="1" customFormat="1" ht="18" customHeight="1" spans="1:20">
      <c r="A423" s="6" t="s">
        <v>1276</v>
      </c>
      <c r="B423" s="9" t="s">
        <v>1277</v>
      </c>
      <c r="C423" s="9" t="s">
        <v>144</v>
      </c>
      <c r="D423" s="10" t="str">
        <f>VLOOKUP(B423,[1]农户基础信息明细表!A:K,11,FALSE)</f>
        <v>双星村</v>
      </c>
      <c r="E423" s="11"/>
      <c r="F423" s="11"/>
      <c r="G423" s="11">
        <v>4.52</v>
      </c>
      <c r="H423" s="11">
        <v>4.52</v>
      </c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9" t="s">
        <v>27</v>
      </c>
      <c r="T423" s="9"/>
    </row>
    <row r="424" s="1" customFormat="1" ht="18" customHeight="1" spans="1:20">
      <c r="A424" s="6" t="s">
        <v>1278</v>
      </c>
      <c r="B424" s="9" t="s">
        <v>1279</v>
      </c>
      <c r="C424" s="9" t="s">
        <v>1280</v>
      </c>
      <c r="D424" s="10" t="str">
        <f>VLOOKUP(B424,[1]农户基础信息明细表!A:K,11,FALSE)</f>
        <v>双星村</v>
      </c>
      <c r="E424" s="11"/>
      <c r="F424" s="11"/>
      <c r="G424" s="11">
        <v>8.98</v>
      </c>
      <c r="H424" s="11">
        <v>8.98</v>
      </c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9" t="s">
        <v>27</v>
      </c>
      <c r="T424" s="9"/>
    </row>
    <row r="425" s="1" customFormat="1" ht="18" customHeight="1" spans="1:20">
      <c r="A425" s="6" t="s">
        <v>1281</v>
      </c>
      <c r="B425" s="9" t="s">
        <v>1282</v>
      </c>
      <c r="C425" s="9" t="s">
        <v>1283</v>
      </c>
      <c r="D425" s="10" t="str">
        <f>VLOOKUP(B425,[1]农户基础信息明细表!A:K,11,FALSE)</f>
        <v>柳林镇双星村二组</v>
      </c>
      <c r="E425" s="11"/>
      <c r="F425" s="11"/>
      <c r="G425" s="11">
        <v>3.42</v>
      </c>
      <c r="H425" s="11">
        <v>3.42</v>
      </c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9" t="s">
        <v>27</v>
      </c>
      <c r="T425" s="9"/>
    </row>
    <row r="426" s="1" customFormat="1" ht="18" customHeight="1" spans="1:20">
      <c r="A426" s="6" t="s">
        <v>1284</v>
      </c>
      <c r="B426" s="9" t="s">
        <v>1285</v>
      </c>
      <c r="C426" s="9" t="s">
        <v>1286</v>
      </c>
      <c r="D426" s="10" t="str">
        <f>VLOOKUP(B426,[1]农户基础信息明细表!A:K,11,FALSE)</f>
        <v>柳林镇双星村二组</v>
      </c>
      <c r="E426" s="11"/>
      <c r="F426" s="11"/>
      <c r="G426" s="11">
        <v>4.83</v>
      </c>
      <c r="H426" s="11">
        <v>4.83</v>
      </c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9" t="s">
        <v>27</v>
      </c>
      <c r="T426" s="9"/>
    </row>
    <row r="427" s="1" customFormat="1" ht="18" customHeight="1" spans="1:20">
      <c r="A427" s="6" t="s">
        <v>1287</v>
      </c>
      <c r="B427" s="9" t="s">
        <v>1288</v>
      </c>
      <c r="C427" s="9" t="s">
        <v>1289</v>
      </c>
      <c r="D427" s="10" t="str">
        <f>VLOOKUP(B427,[1]农户基础信息明细表!A:K,11,FALSE)</f>
        <v>双星村</v>
      </c>
      <c r="E427" s="11"/>
      <c r="F427" s="11"/>
      <c r="G427" s="11">
        <v>5.12</v>
      </c>
      <c r="H427" s="11">
        <v>5.12</v>
      </c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9" t="s">
        <v>27</v>
      </c>
      <c r="T427" s="9"/>
    </row>
    <row r="428" s="1" customFormat="1" ht="18" customHeight="1" spans="1:20">
      <c r="A428" s="6" t="s">
        <v>1290</v>
      </c>
      <c r="B428" s="9" t="s">
        <v>1291</v>
      </c>
      <c r="C428" s="9" t="s">
        <v>1292</v>
      </c>
      <c r="D428" s="10" t="str">
        <f>VLOOKUP(B428,[1]农户基础信息明细表!A:K,11,FALSE)</f>
        <v>柳林镇双星村二组</v>
      </c>
      <c r="E428" s="11"/>
      <c r="F428" s="11"/>
      <c r="G428" s="11">
        <v>3.96</v>
      </c>
      <c r="H428" s="11">
        <v>3.96</v>
      </c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9" t="s">
        <v>1293</v>
      </c>
      <c r="T428" s="9"/>
    </row>
    <row r="429" s="1" customFormat="1" ht="18" customHeight="1" spans="1:20">
      <c r="A429" s="6" t="s">
        <v>1294</v>
      </c>
      <c r="B429" s="9" t="s">
        <v>1295</v>
      </c>
      <c r="C429" s="9" t="s">
        <v>1296</v>
      </c>
      <c r="D429" s="10" t="str">
        <f>VLOOKUP(B429,[1]农户基础信息明细表!A:K,11,FALSE)</f>
        <v>双星村</v>
      </c>
      <c r="E429" s="11"/>
      <c r="F429" s="11"/>
      <c r="G429" s="11">
        <v>7.42</v>
      </c>
      <c r="H429" s="11">
        <v>7.42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9" t="s">
        <v>27</v>
      </c>
      <c r="T429" s="9"/>
    </row>
    <row r="430" s="1" customFormat="1" ht="18" customHeight="1" spans="1:20">
      <c r="A430" s="6" t="s">
        <v>1297</v>
      </c>
      <c r="B430" s="9" t="s">
        <v>1298</v>
      </c>
      <c r="C430" s="9" t="s">
        <v>1299</v>
      </c>
      <c r="D430" s="10" t="str">
        <f>VLOOKUP(B430,[1]农户基础信息明细表!A:K,11,FALSE)</f>
        <v>双星村</v>
      </c>
      <c r="E430" s="11"/>
      <c r="F430" s="11"/>
      <c r="G430" s="11">
        <v>6.02</v>
      </c>
      <c r="H430" s="11">
        <v>6.02</v>
      </c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9" t="s">
        <v>27</v>
      </c>
      <c r="T430" s="9"/>
    </row>
    <row r="431" s="1" customFormat="1" ht="18" customHeight="1" spans="1:20">
      <c r="A431" s="6" t="s">
        <v>1300</v>
      </c>
      <c r="B431" s="9" t="s">
        <v>1301</v>
      </c>
      <c r="C431" s="9" t="s">
        <v>1302</v>
      </c>
      <c r="D431" s="10" t="str">
        <f>VLOOKUP(B431,[1]农户基础信息明细表!A:K,11,FALSE)</f>
        <v>双星村</v>
      </c>
      <c r="E431" s="11"/>
      <c r="F431" s="11"/>
      <c r="G431" s="11">
        <v>6.76</v>
      </c>
      <c r="H431" s="11">
        <v>6.76</v>
      </c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9" t="s">
        <v>27</v>
      </c>
      <c r="T431" s="9"/>
    </row>
    <row r="432" s="1" customFormat="1" ht="18" customHeight="1" spans="1:20">
      <c r="A432" s="6" t="s">
        <v>1303</v>
      </c>
      <c r="B432" s="9" t="s">
        <v>1304</v>
      </c>
      <c r="C432" s="9" t="s">
        <v>1305</v>
      </c>
      <c r="D432" s="10" t="str">
        <f>VLOOKUP(B432,[1]农户基础信息明细表!A:K,11,FALSE)</f>
        <v>双星村</v>
      </c>
      <c r="E432" s="11"/>
      <c r="F432" s="11"/>
      <c r="G432" s="11">
        <v>3.99</v>
      </c>
      <c r="H432" s="11">
        <v>3.99</v>
      </c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9" t="s">
        <v>27</v>
      </c>
      <c r="T432" s="9"/>
    </row>
    <row r="433" s="1" customFormat="1" ht="18" customHeight="1" spans="1:20">
      <c r="A433" s="6" t="s">
        <v>1306</v>
      </c>
      <c r="B433" s="9" t="s">
        <v>1307</v>
      </c>
      <c r="C433" s="9" t="s">
        <v>1308</v>
      </c>
      <c r="D433" s="10" t="str">
        <f>VLOOKUP(B433,[1]农户基础信息明细表!A:K,11,FALSE)</f>
        <v>柳林镇双星村二组</v>
      </c>
      <c r="E433" s="11"/>
      <c r="F433" s="11"/>
      <c r="G433" s="11">
        <v>4.83</v>
      </c>
      <c r="H433" s="11">
        <v>4.83</v>
      </c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9" t="s">
        <v>27</v>
      </c>
      <c r="T433" s="9"/>
    </row>
    <row r="434" s="1" customFormat="1" ht="18" customHeight="1" spans="1:20">
      <c r="A434" s="6" t="s">
        <v>1309</v>
      </c>
      <c r="B434" s="9" t="s">
        <v>1310</v>
      </c>
      <c r="C434" s="9" t="s">
        <v>1311</v>
      </c>
      <c r="D434" s="10" t="str">
        <f>VLOOKUP(B434,[1]农户基础信息明细表!A:K,11,FALSE)</f>
        <v>柳林镇双星村二组</v>
      </c>
      <c r="E434" s="11"/>
      <c r="F434" s="11"/>
      <c r="G434" s="11">
        <v>2.98</v>
      </c>
      <c r="H434" s="11">
        <v>2.98</v>
      </c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9"/>
      <c r="T434" s="9"/>
    </row>
    <row r="435" s="1" customFormat="1" ht="18" customHeight="1" spans="1:20">
      <c r="A435" s="6" t="s">
        <v>1312</v>
      </c>
      <c r="B435" s="9" t="s">
        <v>1313</v>
      </c>
      <c r="C435" s="9" t="s">
        <v>1314</v>
      </c>
      <c r="D435" s="10" t="str">
        <f>VLOOKUP(B435,[1]农户基础信息明细表!A:K,11,FALSE)</f>
        <v>双星村</v>
      </c>
      <c r="E435" s="11"/>
      <c r="F435" s="11"/>
      <c r="G435" s="11">
        <v>2.59</v>
      </c>
      <c r="H435" s="11">
        <v>2.59</v>
      </c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9" t="s">
        <v>27</v>
      </c>
      <c r="T435" s="9"/>
    </row>
    <row r="436" s="1" customFormat="1" ht="18" customHeight="1" spans="1:20">
      <c r="A436" s="6" t="s">
        <v>1315</v>
      </c>
      <c r="B436" s="9" t="s">
        <v>1316</v>
      </c>
      <c r="C436" s="9" t="s">
        <v>1317</v>
      </c>
      <c r="D436" s="10" t="str">
        <f>VLOOKUP(B436,[1]农户基础信息明细表!A:K,11,FALSE)</f>
        <v>柳林镇双星村二组</v>
      </c>
      <c r="E436" s="11"/>
      <c r="F436" s="11"/>
      <c r="G436" s="11">
        <v>3.49</v>
      </c>
      <c r="H436" s="11">
        <v>3.49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9" t="s">
        <v>27</v>
      </c>
      <c r="T436" s="9"/>
    </row>
    <row r="437" s="1" customFormat="1" ht="18" customHeight="1" spans="1:20">
      <c r="A437" s="6" t="s">
        <v>1318</v>
      </c>
      <c r="B437" s="9" t="s">
        <v>1319</v>
      </c>
      <c r="C437" s="9" t="s">
        <v>1320</v>
      </c>
      <c r="D437" s="10" t="str">
        <f>VLOOKUP(B437,[1]农户基础信息明细表!A:K,11,FALSE)</f>
        <v>双星村</v>
      </c>
      <c r="E437" s="11"/>
      <c r="F437" s="11"/>
      <c r="G437" s="11">
        <v>4.17</v>
      </c>
      <c r="H437" s="11">
        <v>4.17</v>
      </c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9" t="s">
        <v>27</v>
      </c>
      <c r="T437" s="9"/>
    </row>
    <row r="438" s="1" customFormat="1" ht="18" customHeight="1" spans="1:20">
      <c r="A438" s="6" t="s">
        <v>1321</v>
      </c>
      <c r="B438" s="9" t="s">
        <v>1322</v>
      </c>
      <c r="C438" s="9" t="s">
        <v>1323</v>
      </c>
      <c r="D438" s="10" t="str">
        <f>VLOOKUP(B438,[1]农户基础信息明细表!A:K,11,FALSE)</f>
        <v>双星村</v>
      </c>
      <c r="E438" s="11"/>
      <c r="F438" s="11"/>
      <c r="G438" s="11">
        <v>3.9</v>
      </c>
      <c r="H438" s="11">
        <v>3.9</v>
      </c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9" t="s">
        <v>27</v>
      </c>
      <c r="T438" s="9"/>
    </row>
    <row r="439" s="1" customFormat="1" ht="18" customHeight="1" spans="1:20">
      <c r="A439" s="6" t="s">
        <v>1324</v>
      </c>
      <c r="B439" s="9" t="s">
        <v>1325</v>
      </c>
      <c r="C439" s="9" t="s">
        <v>1326</v>
      </c>
      <c r="D439" s="10" t="str">
        <f>VLOOKUP(B439,[1]农户基础信息明细表!A:K,11,FALSE)</f>
        <v>双星村</v>
      </c>
      <c r="E439" s="11"/>
      <c r="F439" s="11"/>
      <c r="G439" s="11">
        <v>4.96</v>
      </c>
      <c r="H439" s="11">
        <v>4.96</v>
      </c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9" t="s">
        <v>27</v>
      </c>
      <c r="T439" s="9"/>
    </row>
    <row r="440" s="1" customFormat="1" ht="18" customHeight="1" spans="1:20">
      <c r="A440" s="6" t="s">
        <v>1327</v>
      </c>
      <c r="B440" s="9" t="s">
        <v>1328</v>
      </c>
      <c r="C440" s="9" t="s">
        <v>1329</v>
      </c>
      <c r="D440" s="10" t="str">
        <f>VLOOKUP(B440,[1]农户基础信息明细表!A:K,11,FALSE)</f>
        <v>双星村</v>
      </c>
      <c r="E440" s="11"/>
      <c r="F440" s="11"/>
      <c r="G440" s="11">
        <v>2.89</v>
      </c>
      <c r="H440" s="11">
        <v>2.89</v>
      </c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9" t="s">
        <v>27</v>
      </c>
      <c r="T440" s="9"/>
    </row>
    <row r="441" s="1" customFormat="1" ht="18" customHeight="1" spans="1:20">
      <c r="A441" s="6" t="s">
        <v>1330</v>
      </c>
      <c r="B441" s="9" t="s">
        <v>1331</v>
      </c>
      <c r="C441" s="9" t="s">
        <v>1332</v>
      </c>
      <c r="D441" s="10" t="str">
        <f>VLOOKUP(B441,[1]农户基础信息明细表!A:K,11,FALSE)</f>
        <v>双星村</v>
      </c>
      <c r="E441" s="11"/>
      <c r="F441" s="11"/>
      <c r="G441" s="11">
        <v>4.19</v>
      </c>
      <c r="H441" s="11">
        <v>4.19</v>
      </c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9" t="s">
        <v>27</v>
      </c>
      <c r="T441" s="9"/>
    </row>
    <row r="442" s="1" customFormat="1" ht="18" customHeight="1" spans="1:20">
      <c r="A442" s="6" t="s">
        <v>1333</v>
      </c>
      <c r="B442" s="9" t="s">
        <v>1334</v>
      </c>
      <c r="C442" s="9" t="s">
        <v>1152</v>
      </c>
      <c r="D442" s="10" t="str">
        <f>VLOOKUP(B442,[1]农户基础信息明细表!A:K,11,FALSE)</f>
        <v>双星村</v>
      </c>
      <c r="E442" s="11"/>
      <c r="F442" s="11"/>
      <c r="G442" s="11">
        <v>4.69</v>
      </c>
      <c r="H442" s="11">
        <v>4.69</v>
      </c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9" t="s">
        <v>27</v>
      </c>
      <c r="T442" s="9"/>
    </row>
    <row r="443" s="1" customFormat="1" ht="18" customHeight="1" spans="1:20">
      <c r="A443" s="6" t="s">
        <v>1335</v>
      </c>
      <c r="B443" s="9" t="s">
        <v>1336</v>
      </c>
      <c r="C443" s="9" t="s">
        <v>1337</v>
      </c>
      <c r="D443" s="10" t="str">
        <f>VLOOKUP(B443,[1]农户基础信息明细表!A:K,11,FALSE)</f>
        <v>双星村</v>
      </c>
      <c r="E443" s="11"/>
      <c r="F443" s="11"/>
      <c r="G443" s="11">
        <v>4.03</v>
      </c>
      <c r="H443" s="11">
        <v>4.03</v>
      </c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9" t="s">
        <v>27</v>
      </c>
      <c r="T443" s="9"/>
    </row>
    <row r="444" s="1" customFormat="1" ht="18" customHeight="1" spans="1:20">
      <c r="A444" s="6" t="s">
        <v>1338</v>
      </c>
      <c r="B444" s="9" t="s">
        <v>1339</v>
      </c>
      <c r="C444" s="9" t="s">
        <v>1340</v>
      </c>
      <c r="D444" s="10" t="str">
        <f>VLOOKUP(B444,[1]农户基础信息明细表!A:K,11,FALSE)</f>
        <v>柳林镇双星村二组</v>
      </c>
      <c r="E444" s="11"/>
      <c r="F444" s="11"/>
      <c r="G444" s="11">
        <v>2.06</v>
      </c>
      <c r="H444" s="11">
        <v>2.06</v>
      </c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9" t="s">
        <v>27</v>
      </c>
      <c r="T444" s="9"/>
    </row>
    <row r="445" s="1" customFormat="1" ht="18" customHeight="1" spans="1:20">
      <c r="A445" s="6" t="s">
        <v>1341</v>
      </c>
      <c r="B445" s="9" t="s">
        <v>1342</v>
      </c>
      <c r="C445" s="9" t="s">
        <v>558</v>
      </c>
      <c r="D445" s="10" t="str">
        <f>VLOOKUP(B445,[1]农户基础信息明细表!A:K,11,FALSE)</f>
        <v>双星村</v>
      </c>
      <c r="E445" s="11"/>
      <c r="F445" s="11"/>
      <c r="G445" s="11">
        <v>3.91</v>
      </c>
      <c r="H445" s="11">
        <v>3.91</v>
      </c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9" t="s">
        <v>27</v>
      </c>
      <c r="T445" s="9"/>
    </row>
    <row r="446" s="1" customFormat="1" ht="18" customHeight="1" spans="1:20">
      <c r="A446" s="6" t="s">
        <v>1343</v>
      </c>
      <c r="B446" s="9" t="s">
        <v>1344</v>
      </c>
      <c r="C446" s="9" t="s">
        <v>1345</v>
      </c>
      <c r="D446" s="10" t="str">
        <f>VLOOKUP(B446,[1]农户基础信息明细表!A:K,11,FALSE)</f>
        <v>柳林镇双星村二组</v>
      </c>
      <c r="E446" s="11"/>
      <c r="F446" s="11"/>
      <c r="G446" s="11">
        <v>4.33</v>
      </c>
      <c r="H446" s="11">
        <v>4.33</v>
      </c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9" t="s">
        <v>27</v>
      </c>
      <c r="T446" s="9"/>
    </row>
    <row r="447" s="1" customFormat="1" ht="18" customHeight="1" spans="1:20">
      <c r="A447" s="6" t="s">
        <v>1346</v>
      </c>
      <c r="B447" s="9" t="s">
        <v>1347</v>
      </c>
      <c r="C447" s="9" t="s">
        <v>1348</v>
      </c>
      <c r="D447" s="10" t="str">
        <f>VLOOKUP(B447,[1]农户基础信息明细表!A:K,11,FALSE)</f>
        <v>柳林镇双星村二组</v>
      </c>
      <c r="E447" s="11"/>
      <c r="F447" s="11"/>
      <c r="G447" s="11">
        <v>2.97</v>
      </c>
      <c r="H447" s="11">
        <v>2.97</v>
      </c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9" t="s">
        <v>27</v>
      </c>
      <c r="T447" s="9"/>
    </row>
    <row r="448" s="1" customFormat="1" ht="18" customHeight="1" spans="1:20">
      <c r="A448" s="6" t="s">
        <v>1349</v>
      </c>
      <c r="B448" s="9" t="s">
        <v>1350</v>
      </c>
      <c r="C448" s="9" t="s">
        <v>1351</v>
      </c>
      <c r="D448" s="10" t="str">
        <f>VLOOKUP(B448,[1]农户基础信息明细表!A:K,11,FALSE)</f>
        <v>柳林镇双星村二组</v>
      </c>
      <c r="E448" s="11"/>
      <c r="F448" s="11"/>
      <c r="G448" s="11">
        <v>0.58</v>
      </c>
      <c r="H448" s="11">
        <v>0.58</v>
      </c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9" t="s">
        <v>27</v>
      </c>
      <c r="T448" s="9"/>
    </row>
    <row r="449" s="1" customFormat="1" ht="18" customHeight="1" spans="1:20">
      <c r="A449" s="6" t="s">
        <v>1352</v>
      </c>
      <c r="B449" s="9" t="s">
        <v>1353</v>
      </c>
      <c r="C449" s="9" t="s">
        <v>1354</v>
      </c>
      <c r="D449" s="10" t="str">
        <f>VLOOKUP(B449,[1]农户基础信息明细表!A:K,11,FALSE)</f>
        <v>柳林镇双星村二组</v>
      </c>
      <c r="E449" s="11"/>
      <c r="F449" s="11"/>
      <c r="G449" s="11"/>
      <c r="H449" s="11">
        <v>11.12</v>
      </c>
      <c r="I449" s="11"/>
      <c r="J449" s="11"/>
      <c r="K449" s="11"/>
      <c r="L449" s="11">
        <v>11.12</v>
      </c>
      <c r="M449" s="11"/>
      <c r="N449" s="11"/>
      <c r="O449" s="11"/>
      <c r="P449" s="11"/>
      <c r="Q449" s="11"/>
      <c r="R449" s="11">
        <v>11.12</v>
      </c>
      <c r="S449" s="9" t="s">
        <v>27</v>
      </c>
      <c r="T449" s="9"/>
    </row>
    <row r="450" s="1" customFormat="1" ht="18" customHeight="1" spans="1:20">
      <c r="A450" s="6" t="s">
        <v>1355</v>
      </c>
      <c r="B450" s="9" t="s">
        <v>1356</v>
      </c>
      <c r="C450" s="9" t="s">
        <v>1357</v>
      </c>
      <c r="D450" s="10" t="str">
        <f>VLOOKUP(B450,[1]农户基础信息明细表!A:K,11,FALSE)</f>
        <v>柳林镇双星村二组</v>
      </c>
      <c r="E450" s="11"/>
      <c r="F450" s="11"/>
      <c r="G450" s="11">
        <v>3.12</v>
      </c>
      <c r="H450" s="11">
        <v>3.12</v>
      </c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9" t="s">
        <v>27</v>
      </c>
      <c r="T450" s="9"/>
    </row>
    <row r="451" s="1" customFormat="1" ht="18" customHeight="1" spans="1:20">
      <c r="A451" s="6" t="s">
        <v>1358</v>
      </c>
      <c r="B451" s="9" t="s">
        <v>1359</v>
      </c>
      <c r="C451" s="9" t="s">
        <v>1360</v>
      </c>
      <c r="D451" s="10" t="str">
        <f>VLOOKUP(B451,[1]农户基础信息明细表!A:K,11,FALSE)</f>
        <v>柳林镇双星村二组</v>
      </c>
      <c r="E451" s="11"/>
      <c r="F451" s="11"/>
      <c r="G451" s="11">
        <v>2.58</v>
      </c>
      <c r="H451" s="11">
        <v>2.58</v>
      </c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9" t="s">
        <v>27</v>
      </c>
      <c r="T451" s="9"/>
    </row>
    <row r="452" s="1" customFormat="1" ht="18" customHeight="1" spans="1:20">
      <c r="A452" s="6" t="s">
        <v>1361</v>
      </c>
      <c r="B452" s="9" t="s">
        <v>1362</v>
      </c>
      <c r="C452" s="9" t="s">
        <v>592</v>
      </c>
      <c r="D452" s="10" t="str">
        <f>VLOOKUP(B452,[1]农户基础信息明细表!A:K,11,FALSE)</f>
        <v>柳林镇双星村二组</v>
      </c>
      <c r="E452" s="11"/>
      <c r="F452" s="11"/>
      <c r="G452" s="11">
        <v>0.53</v>
      </c>
      <c r="H452" s="11">
        <v>0.53</v>
      </c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9" t="s">
        <v>27</v>
      </c>
      <c r="T452" s="9"/>
    </row>
    <row r="453" s="1" customFormat="1" ht="18" customHeight="1" spans="1:20">
      <c r="A453" s="6" t="s">
        <v>1363</v>
      </c>
      <c r="B453" s="9" t="s">
        <v>1364</v>
      </c>
      <c r="C453" s="9" t="s">
        <v>1365</v>
      </c>
      <c r="D453" s="10" t="str">
        <f>VLOOKUP(B453,[1]农户基础信息明细表!A:K,11,FALSE)</f>
        <v>柳林镇双星村二组</v>
      </c>
      <c r="E453" s="11"/>
      <c r="F453" s="11"/>
      <c r="G453" s="11">
        <v>4.19</v>
      </c>
      <c r="H453" s="11">
        <v>4.19</v>
      </c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9" t="s">
        <v>27</v>
      </c>
      <c r="T453" s="9"/>
    </row>
    <row r="454" s="1" customFormat="1" ht="18" customHeight="1" spans="1:20">
      <c r="A454" s="6" t="s">
        <v>1366</v>
      </c>
      <c r="B454" s="9" t="s">
        <v>1367</v>
      </c>
      <c r="C454" s="9" t="s">
        <v>1368</v>
      </c>
      <c r="D454" s="10" t="str">
        <f>VLOOKUP(B454,[1]农户基础信息明细表!A:K,11,FALSE)</f>
        <v>柳林镇双星村二组</v>
      </c>
      <c r="E454" s="11"/>
      <c r="F454" s="11"/>
      <c r="G454" s="11">
        <v>5.98</v>
      </c>
      <c r="H454" s="11">
        <v>5.98</v>
      </c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9" t="s">
        <v>27</v>
      </c>
      <c r="T454" s="9"/>
    </row>
    <row r="455" s="1" customFormat="1" ht="18" customHeight="1" spans="1:20">
      <c r="A455" s="6" t="s">
        <v>1369</v>
      </c>
      <c r="B455" s="9" t="s">
        <v>1370</v>
      </c>
      <c r="C455" s="9" t="s">
        <v>1371</v>
      </c>
      <c r="D455" s="10" t="str">
        <f>VLOOKUP(B455,[1]农户基础信息明细表!A:K,11,FALSE)</f>
        <v>柳林镇双星村二组</v>
      </c>
      <c r="E455" s="11"/>
      <c r="F455" s="11"/>
      <c r="G455" s="11">
        <v>0</v>
      </c>
      <c r="H455" s="11">
        <v>6.16</v>
      </c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9" t="s">
        <v>682</v>
      </c>
      <c r="T455" s="9"/>
    </row>
    <row r="456" s="1" customFormat="1" ht="18" customHeight="1" spans="1:20">
      <c r="A456" s="6" t="s">
        <v>1372</v>
      </c>
      <c r="B456" s="9" t="s">
        <v>1373</v>
      </c>
      <c r="C456" s="9" t="s">
        <v>1374</v>
      </c>
      <c r="D456" s="10" t="str">
        <f>VLOOKUP(B456,[1]农户基础信息明细表!A:K,11,FALSE)</f>
        <v>双星村</v>
      </c>
      <c r="E456" s="11"/>
      <c r="F456" s="11"/>
      <c r="G456" s="11">
        <v>9.72</v>
      </c>
      <c r="H456" s="11">
        <v>9.72</v>
      </c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9" t="s">
        <v>27</v>
      </c>
      <c r="T456" s="9"/>
    </row>
    <row r="457" s="1" customFormat="1" ht="18" customHeight="1" spans="1:20">
      <c r="A457" s="6" t="s">
        <v>1375</v>
      </c>
      <c r="B457" s="9" t="s">
        <v>1376</v>
      </c>
      <c r="C457" s="9" t="s">
        <v>1377</v>
      </c>
      <c r="D457" s="10" t="str">
        <f>VLOOKUP(B457,[1]农户基础信息明细表!A:K,11,FALSE)</f>
        <v>柳林镇双星村二组</v>
      </c>
      <c r="E457" s="11"/>
      <c r="F457" s="11"/>
      <c r="G457" s="11">
        <v>3.6</v>
      </c>
      <c r="H457" s="11">
        <v>3.6</v>
      </c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9" t="s">
        <v>27</v>
      </c>
      <c r="T457" s="9"/>
    </row>
    <row r="458" s="1" customFormat="1" spans="3:8">
      <c r="C458" s="17" t="s">
        <v>1378</v>
      </c>
      <c r="G458" s="1">
        <v>2.29</v>
      </c>
      <c r="H458" s="1">
        <v>2.54</v>
      </c>
    </row>
    <row r="459" s="1" customFormat="1" spans="3:8">
      <c r="C459" s="17" t="s">
        <v>1379</v>
      </c>
      <c r="G459" s="1">
        <v>0.95</v>
      </c>
      <c r="H459" s="1">
        <v>1.09</v>
      </c>
    </row>
    <row r="460" s="1" customFormat="1" spans="3:3">
      <c r="C460" s="17"/>
    </row>
  </sheetData>
  <mergeCells count="466">
    <mergeCell ref="A1:T1"/>
    <mergeCell ref="A2:C2"/>
    <mergeCell ref="E2:T2"/>
    <mergeCell ref="I3:K3"/>
    <mergeCell ref="L3:R3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81:T81"/>
    <mergeCell ref="S82:T82"/>
    <mergeCell ref="S83:T83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93:T93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03:T103"/>
    <mergeCell ref="S104:T104"/>
    <mergeCell ref="S105:T105"/>
    <mergeCell ref="S106:T106"/>
    <mergeCell ref="S107:T107"/>
    <mergeCell ref="S108:T108"/>
    <mergeCell ref="S109:T109"/>
    <mergeCell ref="S110:T110"/>
    <mergeCell ref="S111:T111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21:T121"/>
    <mergeCell ref="S122:T122"/>
    <mergeCell ref="S123:T123"/>
    <mergeCell ref="S124:T124"/>
    <mergeCell ref="S125:T125"/>
    <mergeCell ref="S126:T126"/>
    <mergeCell ref="S127:T127"/>
    <mergeCell ref="S128:T128"/>
    <mergeCell ref="S129:T129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39:T139"/>
    <mergeCell ref="S140:T140"/>
    <mergeCell ref="S141:T141"/>
    <mergeCell ref="S142:T142"/>
    <mergeCell ref="S143:T143"/>
    <mergeCell ref="S144:T144"/>
    <mergeCell ref="S145:T145"/>
    <mergeCell ref="S146:T146"/>
    <mergeCell ref="S147:T147"/>
    <mergeCell ref="S148:T148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158:T158"/>
    <mergeCell ref="S159:T159"/>
    <mergeCell ref="S160:T160"/>
    <mergeCell ref="S161:T161"/>
    <mergeCell ref="S162:T162"/>
    <mergeCell ref="S163:T163"/>
    <mergeCell ref="S164:T164"/>
    <mergeCell ref="S165:T165"/>
    <mergeCell ref="S166:T166"/>
    <mergeCell ref="S167:T167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76:T176"/>
    <mergeCell ref="S177:T177"/>
    <mergeCell ref="S178:T178"/>
    <mergeCell ref="S179:T179"/>
    <mergeCell ref="S180:T180"/>
    <mergeCell ref="S181:T181"/>
    <mergeCell ref="S182:T182"/>
    <mergeCell ref="S183:T183"/>
    <mergeCell ref="S184:T184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194:T194"/>
    <mergeCell ref="S195:T195"/>
    <mergeCell ref="S196:T196"/>
    <mergeCell ref="S197:T197"/>
    <mergeCell ref="S198:T198"/>
    <mergeCell ref="S199:T199"/>
    <mergeCell ref="S200:T200"/>
    <mergeCell ref="S201:T201"/>
    <mergeCell ref="S202:T202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12:T212"/>
    <mergeCell ref="S213:T213"/>
    <mergeCell ref="S214:T214"/>
    <mergeCell ref="S215:T215"/>
    <mergeCell ref="S216:T216"/>
    <mergeCell ref="S217:T217"/>
    <mergeCell ref="S218:T218"/>
    <mergeCell ref="S219:T219"/>
    <mergeCell ref="S220:T220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230:T230"/>
    <mergeCell ref="S231:T231"/>
    <mergeCell ref="S232:T232"/>
    <mergeCell ref="S233:T233"/>
    <mergeCell ref="S234:T234"/>
    <mergeCell ref="S235:T235"/>
    <mergeCell ref="S236:T236"/>
    <mergeCell ref="S237:T237"/>
    <mergeCell ref="S238:T238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47:T247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57:T257"/>
    <mergeCell ref="S258:T258"/>
    <mergeCell ref="S259:T259"/>
    <mergeCell ref="S260:T260"/>
    <mergeCell ref="S261:T261"/>
    <mergeCell ref="S262:T262"/>
    <mergeCell ref="S263:T263"/>
    <mergeCell ref="S264:T264"/>
    <mergeCell ref="S265:T265"/>
    <mergeCell ref="S266:T266"/>
    <mergeCell ref="S267:T267"/>
    <mergeCell ref="S268:T268"/>
    <mergeCell ref="S269:T269"/>
    <mergeCell ref="S270:T270"/>
    <mergeCell ref="S271:T271"/>
    <mergeCell ref="S272:T272"/>
    <mergeCell ref="S273:T273"/>
    <mergeCell ref="S274:T274"/>
    <mergeCell ref="S275:T275"/>
    <mergeCell ref="S276:T276"/>
    <mergeCell ref="S277:T277"/>
    <mergeCell ref="S278:T278"/>
    <mergeCell ref="S279:T279"/>
    <mergeCell ref="S280:T280"/>
    <mergeCell ref="S281:T281"/>
    <mergeCell ref="S282:T282"/>
    <mergeCell ref="S283:T283"/>
    <mergeCell ref="S284:T284"/>
    <mergeCell ref="S285:T285"/>
    <mergeCell ref="S286:T286"/>
    <mergeCell ref="S287:T287"/>
    <mergeCell ref="S288:T288"/>
    <mergeCell ref="S289:T289"/>
    <mergeCell ref="S290:T290"/>
    <mergeCell ref="S291:T291"/>
    <mergeCell ref="S292:T292"/>
    <mergeCell ref="S293:T293"/>
    <mergeCell ref="S294:T294"/>
    <mergeCell ref="S295:T295"/>
    <mergeCell ref="S296:T296"/>
    <mergeCell ref="S297:T297"/>
    <mergeCell ref="S298:T298"/>
    <mergeCell ref="S299:T299"/>
    <mergeCell ref="S300:T300"/>
    <mergeCell ref="S301:T301"/>
    <mergeCell ref="S302:T302"/>
    <mergeCell ref="S303:T303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312:T312"/>
    <mergeCell ref="S313:T313"/>
    <mergeCell ref="S314:T314"/>
    <mergeCell ref="S315:T315"/>
    <mergeCell ref="S316:T316"/>
    <mergeCell ref="S317:T317"/>
    <mergeCell ref="S318:T318"/>
    <mergeCell ref="S319:T319"/>
    <mergeCell ref="S320:T320"/>
    <mergeCell ref="S321:T321"/>
    <mergeCell ref="S322:T322"/>
    <mergeCell ref="S323:T323"/>
    <mergeCell ref="S324:T324"/>
    <mergeCell ref="S325:T325"/>
    <mergeCell ref="S326:T326"/>
    <mergeCell ref="S327:T327"/>
    <mergeCell ref="S328:T328"/>
    <mergeCell ref="S329:T329"/>
    <mergeCell ref="S330:T330"/>
    <mergeCell ref="S331:T331"/>
    <mergeCell ref="S332:T332"/>
    <mergeCell ref="S333:T333"/>
    <mergeCell ref="S334:T334"/>
    <mergeCell ref="S335:T335"/>
    <mergeCell ref="S336:T336"/>
    <mergeCell ref="S337:T337"/>
    <mergeCell ref="S338:T338"/>
    <mergeCell ref="S339:T339"/>
    <mergeCell ref="S340:T340"/>
    <mergeCell ref="S341:T341"/>
    <mergeCell ref="S342:T342"/>
    <mergeCell ref="S343:T343"/>
    <mergeCell ref="S344:T344"/>
    <mergeCell ref="S345:T345"/>
    <mergeCell ref="S346:T346"/>
    <mergeCell ref="S347:T347"/>
    <mergeCell ref="S348:T348"/>
    <mergeCell ref="S349:T349"/>
    <mergeCell ref="S350:T350"/>
    <mergeCell ref="S351:T351"/>
    <mergeCell ref="S352:T352"/>
    <mergeCell ref="S353:T353"/>
    <mergeCell ref="S354:T354"/>
    <mergeCell ref="S355:T355"/>
    <mergeCell ref="S356:T356"/>
    <mergeCell ref="S357:T357"/>
    <mergeCell ref="S358:T358"/>
    <mergeCell ref="S359:T359"/>
    <mergeCell ref="S360:T360"/>
    <mergeCell ref="S361:T361"/>
    <mergeCell ref="S362:T362"/>
    <mergeCell ref="S363:T363"/>
    <mergeCell ref="S364:T364"/>
    <mergeCell ref="S365:T365"/>
    <mergeCell ref="S366:T366"/>
    <mergeCell ref="S367:T367"/>
    <mergeCell ref="S368:T368"/>
    <mergeCell ref="S369:T369"/>
    <mergeCell ref="S370:T370"/>
    <mergeCell ref="S371:T371"/>
    <mergeCell ref="S372:T372"/>
    <mergeCell ref="S373:T373"/>
    <mergeCell ref="S374:T374"/>
    <mergeCell ref="S375:T375"/>
    <mergeCell ref="S376:T376"/>
    <mergeCell ref="S377:T377"/>
    <mergeCell ref="S378:T378"/>
    <mergeCell ref="S379:T379"/>
    <mergeCell ref="S380:T380"/>
    <mergeCell ref="S381:T381"/>
    <mergeCell ref="S382:T382"/>
    <mergeCell ref="S383:T383"/>
    <mergeCell ref="S384:T384"/>
    <mergeCell ref="S385:T385"/>
    <mergeCell ref="S386:T386"/>
    <mergeCell ref="S387:T387"/>
    <mergeCell ref="S388:T388"/>
    <mergeCell ref="S389:T389"/>
    <mergeCell ref="S390:T390"/>
    <mergeCell ref="S391:T391"/>
    <mergeCell ref="S392:T392"/>
    <mergeCell ref="S393:T393"/>
    <mergeCell ref="S394:T394"/>
    <mergeCell ref="S395:T395"/>
    <mergeCell ref="S396:T396"/>
    <mergeCell ref="S397:T397"/>
    <mergeCell ref="S398:T398"/>
    <mergeCell ref="S399:T399"/>
    <mergeCell ref="S400:T400"/>
    <mergeCell ref="S401:T401"/>
    <mergeCell ref="S402:T402"/>
    <mergeCell ref="S403:T403"/>
    <mergeCell ref="S404:T404"/>
    <mergeCell ref="S405:T405"/>
    <mergeCell ref="S406:T406"/>
    <mergeCell ref="S407:T407"/>
    <mergeCell ref="S408:T408"/>
    <mergeCell ref="S409:T409"/>
    <mergeCell ref="S410:T410"/>
    <mergeCell ref="S411:T411"/>
    <mergeCell ref="S412:T412"/>
    <mergeCell ref="S413:T413"/>
    <mergeCell ref="S414:T414"/>
    <mergeCell ref="S415:T415"/>
    <mergeCell ref="S416:T416"/>
    <mergeCell ref="S417:T417"/>
    <mergeCell ref="S418:T418"/>
    <mergeCell ref="S419:T419"/>
    <mergeCell ref="S420:T420"/>
    <mergeCell ref="S421:T421"/>
    <mergeCell ref="S422:T422"/>
    <mergeCell ref="S423:T423"/>
    <mergeCell ref="S424:T424"/>
    <mergeCell ref="S425:T425"/>
    <mergeCell ref="S426:T426"/>
    <mergeCell ref="S427:T427"/>
    <mergeCell ref="S428:T428"/>
    <mergeCell ref="S429:T429"/>
    <mergeCell ref="S430:T430"/>
    <mergeCell ref="S431:T431"/>
    <mergeCell ref="S432:T432"/>
    <mergeCell ref="S433:T433"/>
    <mergeCell ref="S434:T434"/>
    <mergeCell ref="S435:T435"/>
    <mergeCell ref="S436:T436"/>
    <mergeCell ref="S437:T437"/>
    <mergeCell ref="S438:T438"/>
    <mergeCell ref="S439:T439"/>
    <mergeCell ref="S440:T440"/>
    <mergeCell ref="S441:T441"/>
    <mergeCell ref="S442:T442"/>
    <mergeCell ref="S443:T443"/>
    <mergeCell ref="S444:T444"/>
    <mergeCell ref="S445:T445"/>
    <mergeCell ref="S446:T446"/>
    <mergeCell ref="S447:T447"/>
    <mergeCell ref="S448:T448"/>
    <mergeCell ref="S449:T449"/>
    <mergeCell ref="S450:T450"/>
    <mergeCell ref="S451:T451"/>
    <mergeCell ref="S452:T452"/>
    <mergeCell ref="S453:T453"/>
    <mergeCell ref="S454:T454"/>
    <mergeCell ref="S455:T455"/>
    <mergeCell ref="S456:T456"/>
    <mergeCell ref="S457:T457"/>
    <mergeCell ref="A3:A4"/>
    <mergeCell ref="B3:B4"/>
    <mergeCell ref="C3:C4"/>
    <mergeCell ref="E3:E4"/>
    <mergeCell ref="F3:F4"/>
    <mergeCell ref="G3:G4"/>
    <mergeCell ref="H3:H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俗事尘非</cp:lastModifiedBy>
  <dcterms:created xsi:type="dcterms:W3CDTF">2025-05-19T07:26:37Z</dcterms:created>
  <dcterms:modified xsi:type="dcterms:W3CDTF">2025-05-19T07:27:19Z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FA7D6BC956B843F3B1011A82804EE546_11</vt:lpwstr>
  </property>
  <property fmtid="{D5CDD505-2E9C-101B-9397-08002B2CF9AE}" pid="3" name="KSOProductBuildVer">
    <vt:lpwstr>2052-12.1.0.20784</vt:lpwstr>
  </property>
</Properties>
</file>