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204"/>
  </bookViews>
  <sheets>
    <sheet name="附件1" sheetId="1" r:id="rId1"/>
  </sheets>
  <definedNames>
    <definedName name="_GoBack" localSheetId="0">附件1!$G$35</definedName>
    <definedName name="OLE_LINK14" localSheetId="0">附件1!#REF!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<sst xmlns="http://schemas.openxmlformats.org/spreadsheetml/2006/main" count="105" uniqueCount="84">
  <si>
    <t xml:space="preserve"> 全省深化农村集体“三资”管理突出问题专项整治问题清单、整改清单、治理清单</t>
  </si>
  <si>
    <t>填报单位（盖章）：殷店镇人民政府                              填报人：丁国正                                   联系电话：                               填报时间：2025年4月16日</t>
  </si>
  <si>
    <t>基本信息</t>
  </si>
  <si>
    <t>问题清单</t>
  </si>
  <si>
    <t>整改清单</t>
  </si>
  <si>
    <t>治理清单</t>
  </si>
  <si>
    <t>序号</t>
  </si>
  <si>
    <t>县</t>
  </si>
  <si>
    <t>镇</t>
  </si>
  <si>
    <t>村</t>
  </si>
  <si>
    <t>问题来源</t>
  </si>
  <si>
    <t>问题类型</t>
  </si>
  <si>
    <t>被反映主要对象</t>
  </si>
  <si>
    <t>问题内容</t>
  </si>
  <si>
    <t>涉及资金（元）</t>
  </si>
  <si>
    <t>整改措施</t>
  </si>
  <si>
    <t>完成时限</t>
  </si>
  <si>
    <t>整改进展情况</t>
  </si>
  <si>
    <t>是否完
成整改</t>
  </si>
  <si>
    <t>是否形成问题线索移送</t>
  </si>
  <si>
    <t>移送单位</t>
  </si>
  <si>
    <t>责任人</t>
  </si>
  <si>
    <t>责任部门</t>
  </si>
  <si>
    <t>追缴资金（元）</t>
  </si>
  <si>
    <t>收回资源（亩）</t>
  </si>
  <si>
    <t>收回资产（平方米）</t>
  </si>
  <si>
    <t>建章立制、优化政策供给、完善体制机制等情况</t>
  </si>
  <si>
    <t>说明</t>
  </si>
  <si>
    <r>
      <rPr>
        <sz val="14"/>
        <rFont val="仿宋_GB2312"/>
        <charset val="134"/>
      </rPr>
      <t>1.自查自纠
2.单位监督检查
3.信访举报
4.大数据排查
5.巡视巡察反馈
6.审计发现
7.其他单位移送
8.其他</t>
    </r>
    <r>
      <rPr>
        <sz val="14"/>
        <rFont val="楷体_GB2312"/>
        <charset val="134"/>
      </rPr>
      <t xml:space="preserve">
</t>
    </r>
    <r>
      <rPr>
        <b/>
        <sz val="14"/>
        <color rgb="FFFF0000"/>
        <rFont val="楷体_GB2312"/>
        <charset val="134"/>
      </rPr>
      <t>（下拉框8选1）</t>
    </r>
  </si>
  <si>
    <r>
      <t xml:space="preserve">一、集体经济合同管理方面
1.1 </t>
    </r>
    <r>
      <rPr>
        <sz val="10"/>
        <color theme="1"/>
        <rFont val="仿宋_GB2312"/>
        <charset val="134"/>
      </rPr>
      <t>村组</t>
    </r>
    <r>
      <rPr>
        <sz val="10"/>
        <rFont val="仿宋_GB2312"/>
        <charset val="134"/>
      </rPr>
      <t xml:space="preserve">超长期、超低价合同
1.2 村组合同内容不完整或不规范等问题（包括不限于面积不准、非法人代表签字、未盖公章、引用法律法规不准确等问题）
1.3 村组未经民主程序议定或未签订书面合同等问题
1.4 村组未及时缴纳合同约定价款的问题
1.5 村组“垄断包、人情包、权力包”等问题
二、农村公共事务管理方面
2.1 财务管理--白条入账、无票据入账、抵顶发票入账等支出不规范问题
2.2 财务管理--组级资金保管不安全、管理不规范、使用不透明等问题
2.3 财务管理--财务信息不公开、未及时公开、选择性公开等问题
2.4 财务管理--侵占挪用、截留私分、虚报套取集体资金等问题
2.5 “四议两公开”流于形式的问题
2.6 村务监督流于形式的问题
三、工程项目管理方面
3.1 项目建设事前、事中、事后管理不到位等问题（包括不限于项目立项没有深入调研论证、质量监管不到位、后期管护不落实等）
3.2 招投标方式不合规、程序不规范等问题
3.3 层层转包、违法分包、围标串标、直接发包给无资质单位等问题
3.4 暗箱操作、拆分项目、套取资金、收受贿赂、优亲厚友、违规承揽村级工程等违纪违法行为
四、城中村“三资”管理方面
4.1 违规开设银行账户的问题
4.2 违规处置还建房的问题
4.3 不按规定进场交易的问题
五、违规出借资金方面
5.1 未经村集体民主决策程序私自对外出借资金的问题
5.2 违规向本集体经济组织经营管理人员出借资金的问题
5.3 未按期收回本金和利息的问题
5.4 未按照合同约定支付投资收益的问题
5.5 出借资金利息低于同期银行对公存款利息的问题
5.6 乡镇挪用代管的村集体资金的问题
六、村级债务方面
6.1 举债兴办公益事业的问题
6.2 举债吃喝招待、请客送礼、滥发补助等问题
6.3 举债购买理财产品或投入平台公司等经营主体的问题
七、其他方面
7.1 2024年未整改完成、今年继续整改的问题
7.2 清产核资、平台建设以及其他问题
</t>
    </r>
    <r>
      <rPr>
        <b/>
        <sz val="10"/>
        <color rgb="FFFF0000"/>
        <rFont val="仿宋_GB2312"/>
        <charset val="134"/>
      </rPr>
      <t>（下拉框29选1）</t>
    </r>
  </si>
  <si>
    <r>
      <rPr>
        <sz val="12"/>
        <rFont val="仿宋_GB2312"/>
        <charset val="134"/>
      </rPr>
      <t>1.乡镇农经工作人员
2.村主职干部（书记、主任）
3.村其他干部
4.其他人员</t>
    </r>
    <r>
      <rPr>
        <sz val="12"/>
        <color rgb="FFFF0000"/>
        <rFont val="仿宋_GB2312"/>
        <charset val="134"/>
      </rPr>
      <t xml:space="preserve">
</t>
    </r>
    <r>
      <rPr>
        <b/>
        <sz val="12"/>
        <color rgb="FFFF0000"/>
        <rFont val="仿宋_GB2312"/>
        <charset val="134"/>
      </rPr>
      <t>（下拉框4选1）</t>
    </r>
  </si>
  <si>
    <t>具体到年、月、日</t>
  </si>
  <si>
    <r>
      <rPr>
        <sz val="12"/>
        <rFont val="仿宋_GB2312"/>
        <charset val="134"/>
      </rPr>
      <t xml:space="preserve">1.是
2.否
</t>
    </r>
    <r>
      <rPr>
        <b/>
        <sz val="12"/>
        <color rgb="FFFF0000"/>
        <rFont val="仿宋_GB2312"/>
        <charset val="134"/>
      </rPr>
      <t>（下拉框2选1）</t>
    </r>
  </si>
  <si>
    <r>
      <rPr>
        <b/>
        <sz val="12"/>
        <color rgb="FFFF0000"/>
        <rFont val="仿宋_GB2312"/>
        <charset val="134"/>
      </rPr>
      <t xml:space="preserve">未移送的无需选择
</t>
    </r>
    <r>
      <rPr>
        <sz val="12"/>
        <rFont val="仿宋_GB2312"/>
        <charset val="134"/>
      </rPr>
      <t xml:space="preserve">1.纪检监察部门
2.司法部门
3.其他部门
</t>
    </r>
    <r>
      <rPr>
        <b/>
        <sz val="12"/>
        <color rgb="FFFF0000"/>
        <rFont val="仿宋_GB2312"/>
        <charset val="134"/>
      </rPr>
      <t>（下拉框3选1）</t>
    </r>
  </si>
  <si>
    <t>填写具体监督整改落实的职能单位，若涉及多个职能单位，要写明主责单位、配合单位</t>
  </si>
  <si>
    <t>简要说明，不超过200字</t>
  </si>
  <si>
    <t>随县</t>
  </si>
  <si>
    <t>殷店</t>
  </si>
  <si>
    <t>曲河</t>
  </si>
  <si>
    <t>1.自查自纠</t>
  </si>
  <si>
    <t>1.4 村组未及时缴纳合同约定价款的问题</t>
  </si>
  <si>
    <t>4.其他人员</t>
  </si>
  <si>
    <t>曲河一组五保户阁友光死亡后，且承包的2.52亩田地由村委会收回发包给本组村民閤明勇，未及时签订合同并缴纳合同定价款。</t>
  </si>
  <si>
    <t>村委会按集体资源发包程序与閤明勇签订合同并缴纳合同定价款1260元。</t>
  </si>
  <si>
    <t>2025.07.30</t>
  </si>
  <si>
    <t>正在整改</t>
  </si>
  <si>
    <t>2.否</t>
  </si>
  <si>
    <t>刘栋</t>
  </si>
  <si>
    <t>2.3 财务管理--财务信息不公开、未及时公开、选择性公开等问题</t>
  </si>
  <si>
    <t>曲河村财务信息公开，公示没有到组。</t>
  </si>
  <si>
    <t>由村委监督小组成员监督村委会，每次财务信息公示到组，全村覆盖做到。</t>
  </si>
  <si>
    <t>2025.05.31</t>
  </si>
  <si>
    <t>整改完成</t>
  </si>
  <si>
    <t>1.是</t>
  </si>
  <si>
    <t>6.审计发现</t>
  </si>
  <si>
    <t>1.3 村组未经民主程序议定或未签订书面合同等问题</t>
  </si>
  <si>
    <r>
      <rPr>
        <sz val="10.5"/>
        <color theme="1"/>
        <rFont val="宋体"/>
        <charset val="134"/>
      </rPr>
      <t>水沟清理，农田塌方挖机费用</t>
    </r>
    <r>
      <rPr>
        <sz val="10.5"/>
        <color theme="1"/>
        <rFont val="Calibri"/>
        <charset val="134"/>
      </rPr>
      <t>4200</t>
    </r>
    <r>
      <rPr>
        <sz val="10.5"/>
        <color theme="1"/>
        <rFont val="宋体"/>
        <charset val="134"/>
      </rPr>
      <t>元，无签订的合同。</t>
    </r>
  </si>
  <si>
    <t>村委会已提供留存的合同。</t>
  </si>
  <si>
    <t>1.1 村组超长期、超低价合同</t>
  </si>
  <si>
    <t>1.2 村组合同内容不完整或不规范等问题（包括不限于面积不准、非法人代表签字、未盖公章、引用法律法规不准确等问题）</t>
  </si>
  <si>
    <t>1.5 村组“垄断包、人情包、权力包”等问题</t>
  </si>
  <si>
    <t>2.1 财务管理--白条入账、无票据入账、抵顶发票入账等支出不规范问题</t>
  </si>
  <si>
    <t>2.2 财务管理--组级资金保管不安全、管理不规范、使用不透明等问题</t>
  </si>
  <si>
    <t>2.4 财务管理--侵占挪用、截留私分、虚报套取集体资金等问题</t>
  </si>
  <si>
    <t>2.5 “四议两公开”流于形式的问题</t>
  </si>
  <si>
    <t>2.6 村务监督流于形式的问题</t>
  </si>
  <si>
    <t>3.1 项目建设事前、事中、事后管理不到位等问题（包括不限于项目立项没有深入调研论证、质量监管不到位、后期管护不落实等）</t>
  </si>
  <si>
    <t>3.2 招投标方式不合规、程序不规范等问题</t>
  </si>
  <si>
    <t>3.3 层层转包、违法分包、围标串标、直接发包给无资质单位等问题</t>
  </si>
  <si>
    <t>3.4 暗箱操作、拆分项目、套取资金、收受贿赂、优亲厚友、违规承揽村级工程等违纪违法行为</t>
  </si>
  <si>
    <t>4.1 违规开设银行账户的问题</t>
  </si>
  <si>
    <t>4.2 违规处置还建房的问题</t>
  </si>
  <si>
    <t>4.3 不按规定进场交易的问题</t>
  </si>
  <si>
    <t>5.1 未经村集体民主决策程序私自对外出借资金的问题</t>
  </si>
  <si>
    <t>5.2 违规向本集体经济组织经营管理人员出借资金的问题</t>
  </si>
  <si>
    <t>5.3 未按期收回本金和利息的问题</t>
  </si>
  <si>
    <t>5.4 未按照合同约定支付投资收益的问题</t>
  </si>
  <si>
    <t>5.5 出借资金利息低于同期银行对公存款利息的问题</t>
  </si>
  <si>
    <t>5.6 乡镇挪用代管的村集体资金的问题</t>
  </si>
  <si>
    <t>6.1 举债兴办公益事业的问题</t>
  </si>
  <si>
    <t>6.2 举债吃喝招待、请客送礼、滥发补助等问题</t>
  </si>
  <si>
    <t>6.3 举债购买理财产品或投入平台公司等经营主体的问题</t>
  </si>
  <si>
    <t>7.1 2024年未整改完成、今年继续整改的问题</t>
  </si>
  <si>
    <t>7.2 清产核资、平台建设以及其他问题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</si>
</sst>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等线"/>
      <charset val="134"/>
      <scheme val="minor"/>
    </font>
    <font>
      <sz val="16"/>
      <color theme="1"/>
      <name val="仿宋_GB2312"/>
      <charset val="134"/>
    </font>
    <font>
      <sz val="22"/>
      <color rgb="FF000000"/>
      <name val="方正小标宋简体"/>
      <charset val="134"/>
    </font>
    <font>
      <b/>
      <sz val="14"/>
      <color theme="1"/>
      <name val="黑体"/>
      <charset val="134"/>
    </font>
    <font>
      <b/>
      <sz val="12"/>
      <color rgb="FFFF0000"/>
      <name val="宋体"/>
      <charset val="134"/>
    </font>
    <font>
      <sz val="12"/>
      <name val="宋体"/>
      <charset val="134"/>
    </font>
    <font>
      <sz val="14"/>
      <name val="楷体_GB2312"/>
      <charset val="134"/>
    </font>
    <font>
      <sz val="10"/>
      <name val="仿宋_GB2312"/>
      <charset val="134"/>
    </font>
    <font>
      <sz val="12"/>
      <color rgb="FFFF0000"/>
      <name val="仿宋_GB2312"/>
      <charset val="134"/>
    </font>
    <font>
      <sz val="12"/>
      <name val="仿宋_GB2312"/>
      <charset val="134"/>
    </font>
    <font>
      <sz val="11"/>
      <name val="宋体"/>
      <charset val="134"/>
    </font>
    <font>
      <sz val="10.5"/>
      <color theme="1"/>
      <name val="宋体"/>
      <charset val="134"/>
    </font>
    <font>
      <sz val="11"/>
      <color theme="1"/>
      <name val="宋体"/>
      <charset val="134"/>
    </font>
    <font>
      <sz val="11"/>
      <name val="仿宋_GB2312"/>
      <charset val="134"/>
    </font>
    <font>
      <b/>
      <sz val="12"/>
      <color rgb="FFFF0000"/>
      <name val="仿宋_GB2312"/>
      <charset val="134"/>
    </font>
    <font>
      <sz val="11"/>
      <color rgb="FFFF0000"/>
      <name val="等线"/>
      <charset val="134"/>
      <scheme val="minor"/>
    </font>
    <font>
      <sz val="11"/>
      <color theme="0"/>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4"/>
      <name val="仿宋_GB2312"/>
      <charset val="134"/>
    </font>
    <font>
      <b/>
      <sz val="14"/>
      <color rgb="FFFF0000"/>
      <name val="楷体_GB2312"/>
      <charset val="134"/>
    </font>
    <font>
      <sz val="10.5"/>
      <color theme="1"/>
      <name val="Calibri"/>
      <charset val="134"/>
    </font>
    <font>
      <sz val="10"/>
      <color theme="1"/>
      <name val="仿宋_GB2312"/>
      <charset val="134"/>
    </font>
    <font>
      <b/>
      <sz val="10"/>
      <color rgb="FFFF0000"/>
      <name val="仿宋_GB2312"/>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8"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4" fillId="0" borderId="0" applyNumberFormat="0" applyFill="0" applyBorder="0" applyAlignment="0" applyProtection="0">
      <alignment vertical="center"/>
    </xf>
    <xf numFmtId="0" fontId="25" fillId="4" borderId="11" applyNumberFormat="0" applyAlignment="0" applyProtection="0">
      <alignment vertical="center"/>
    </xf>
    <xf numFmtId="0" fontId="26" fillId="5" borderId="12" applyNumberFormat="0" applyAlignment="0" applyProtection="0">
      <alignment vertical="center"/>
    </xf>
    <xf numFmtId="0" fontId="27" fillId="5" borderId="11" applyNumberFormat="0" applyAlignment="0" applyProtection="0">
      <alignment vertical="center"/>
    </xf>
    <xf numFmtId="0" fontId="28" fillId="6" borderId="13" applyNumberFormat="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0" fillId="0" borderId="0">
      <alignment vertical="center"/>
    </xf>
  </cellStyleXfs>
  <cellXfs count="36">
    <xf numFmtId="0" fontId="0" fillId="0" borderId="0" xfId="0"/>
    <xf numFmtId="0" fontId="1" fillId="0" borderId="0" xfId="0" applyFont="1" applyFill="1" applyAlignment="1">
      <alignment vertical="center"/>
    </xf>
    <xf numFmtId="0" fontId="0" fillId="0" borderId="0" xfId="0" applyAlignment="1">
      <alignment horizontal="center" vertical="center"/>
    </xf>
    <xf numFmtId="0" fontId="0" fillId="0" borderId="0" xfId="0" applyFont="1"/>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vertical="center" wrapText="1"/>
    </xf>
    <xf numFmtId="0" fontId="4"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7" fillId="2" borderId="4" xfId="0" applyFont="1" applyFill="1" applyBorder="1" applyAlignment="1">
      <alignment horizontal="left" vertical="top" wrapText="1"/>
    </xf>
    <xf numFmtId="0" fontId="8" fillId="2" borderId="4"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0" fillId="0" borderId="3" xfId="0" applyBorder="1" applyAlignment="1">
      <alignment horizontal="center" vertical="center"/>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3" xfId="0" applyFont="1" applyFill="1" applyBorder="1" applyAlignment="1">
      <alignment horizontal="left" vertical="center" wrapText="1"/>
    </xf>
    <xf numFmtId="0" fontId="11" fillId="0" borderId="0" xfId="0" applyFont="1" applyAlignment="1">
      <alignment horizontal="justify"/>
    </xf>
    <xf numFmtId="0" fontId="5" fillId="0" borderId="3"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0" fillId="0" borderId="3" xfId="0" applyBorder="1"/>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0" fillId="0" borderId="3" xfId="49" applyFont="1" applyFill="1" applyBorder="1" applyAlignment="1">
      <alignment horizontal="left" vertical="center" wrapText="1"/>
    </xf>
    <xf numFmtId="0" fontId="12" fillId="0" borderId="0" xfId="0" applyFont="1" applyFill="1" applyAlignment="1">
      <alignment horizontal="left" vertical="center" wrapText="1"/>
    </xf>
    <xf numFmtId="0" fontId="3" fillId="0" borderId="7"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0" fillId="0" borderId="0" xfId="0" applyFont="1" applyAlignment="1">
      <alignment horizontal="center" vertical="center"/>
    </xf>
    <xf numFmtId="0" fontId="15" fillId="0" borderId="0" xfId="0" applyFont="1"/>
    <xf numFmtId="0" fontId="16" fillId="0" borderId="0" xfId="0" applyFont="1"/>
    <xf numFmtId="0" fontId="16" fillId="0" borderId="0" xfId="0" applyFont="1" applyBorder="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6"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3452"/>
  <sheetViews>
    <sheetView tabSelected="1" zoomScale="85" zoomScaleNormal="85" workbookViewId="0">
      <pane xSplit="1" ySplit="4" topLeftCell="B6" activePane="bottomRight" state="frozen"/>
      <selection/>
      <selection pane="topRight"/>
      <selection pane="bottomLeft"/>
      <selection pane="bottomRight" activeCell="A1" sqref="A1:U8"/>
    </sheetView>
  </sheetViews>
  <sheetFormatPr defaultColWidth="9" defaultRowHeight="14.4"/>
  <cols>
    <col min="1" max="1" width="6.87962962962963" customWidth="1"/>
    <col min="2" max="2" width="4.62962962962963" customWidth="1"/>
    <col min="3" max="3" width="6.62962962962963" customWidth="1"/>
    <col min="4" max="4" width="8.87962962962963" customWidth="1"/>
    <col min="5" max="5" width="12.8796296296296" customWidth="1"/>
    <col min="6" max="6" width="60" customWidth="1"/>
    <col min="7" max="7" width="15" customWidth="1"/>
    <col min="8" max="8" width="32.25" customWidth="1"/>
    <col min="9" max="9" width="11.3796296296296" customWidth="1"/>
    <col min="10" max="10" width="27.8796296296296" customWidth="1"/>
    <col min="11" max="11" width="12.6296296296296" customWidth="1"/>
    <col min="12" max="12" width="18.6296296296296" customWidth="1"/>
    <col min="13" max="13" width="10.25" customWidth="1"/>
    <col min="14" max="15" width="15.6296296296296" customWidth="1"/>
    <col min="16" max="16" width="8.75" customWidth="1"/>
    <col min="17" max="17" width="12.75" customWidth="1"/>
    <col min="18" max="18" width="12.5" customWidth="1"/>
    <col min="19" max="19" width="11.3796296296296" customWidth="1"/>
    <col min="20" max="20" width="14" customWidth="1"/>
    <col min="21" max="21" width="27.25" customWidth="1"/>
    <col min="27" max="37" width="9" style="3"/>
  </cols>
  <sheetData>
    <row r="1" ht="42" customHeight="1" spans="1:21">
      <c r="A1" s="4" t="s">
        <v>0</v>
      </c>
      <c r="B1" s="4"/>
      <c r="C1" s="4"/>
      <c r="D1" s="4"/>
      <c r="E1" s="4"/>
      <c r="F1" s="4"/>
      <c r="G1" s="4"/>
      <c r="H1" s="4"/>
      <c r="I1" s="4"/>
      <c r="J1" s="4"/>
      <c r="K1" s="4"/>
      <c r="L1" s="4"/>
      <c r="M1" s="4"/>
      <c r="N1" s="4"/>
      <c r="O1" s="4"/>
      <c r="P1" s="4"/>
      <c r="Q1" s="4"/>
      <c r="R1" s="4"/>
      <c r="S1" s="4"/>
      <c r="T1" s="4"/>
      <c r="U1" s="4"/>
    </row>
    <row r="2" s="1" customFormat="1" ht="36" customHeight="1" spans="1:1">
      <c r="A2" s="1" t="s">
        <v>1</v>
      </c>
    </row>
    <row r="3" ht="36" customHeight="1" spans="1:21">
      <c r="A3" s="5" t="s">
        <v>2</v>
      </c>
      <c r="B3" s="6"/>
      <c r="C3" s="6"/>
      <c r="D3" s="6"/>
      <c r="E3" s="7" t="s">
        <v>3</v>
      </c>
      <c r="F3" s="7"/>
      <c r="G3" s="7"/>
      <c r="H3" s="7"/>
      <c r="I3" s="7"/>
      <c r="J3" s="24" t="s">
        <v>4</v>
      </c>
      <c r="K3" s="25"/>
      <c r="L3" s="25"/>
      <c r="M3" s="25"/>
      <c r="N3" s="25"/>
      <c r="O3" s="25"/>
      <c r="P3" s="25"/>
      <c r="Q3" s="30"/>
      <c r="R3" s="24" t="s">
        <v>5</v>
      </c>
      <c r="S3" s="25"/>
      <c r="T3" s="25"/>
      <c r="U3" s="30"/>
    </row>
    <row r="4" ht="119.1" customHeight="1" spans="1:21">
      <c r="A4" s="8" t="s">
        <v>6</v>
      </c>
      <c r="B4" s="7" t="s">
        <v>7</v>
      </c>
      <c r="C4" s="7" t="s">
        <v>8</v>
      </c>
      <c r="D4" s="7" t="s">
        <v>9</v>
      </c>
      <c r="E4" s="7" t="s">
        <v>10</v>
      </c>
      <c r="F4" s="7" t="s">
        <v>11</v>
      </c>
      <c r="G4" s="7" t="s">
        <v>12</v>
      </c>
      <c r="H4" s="7" t="s">
        <v>13</v>
      </c>
      <c r="I4" s="7" t="s">
        <v>14</v>
      </c>
      <c r="J4" s="7" t="s">
        <v>15</v>
      </c>
      <c r="K4" s="7" t="s">
        <v>16</v>
      </c>
      <c r="L4" s="7" t="s">
        <v>17</v>
      </c>
      <c r="M4" s="7" t="s">
        <v>18</v>
      </c>
      <c r="N4" s="7" t="s">
        <v>19</v>
      </c>
      <c r="O4" s="7" t="s">
        <v>20</v>
      </c>
      <c r="P4" s="24" t="s">
        <v>21</v>
      </c>
      <c r="Q4" s="24" t="s">
        <v>22</v>
      </c>
      <c r="R4" s="24" t="s">
        <v>23</v>
      </c>
      <c r="S4" s="7" t="s">
        <v>24</v>
      </c>
      <c r="T4" s="7" t="s">
        <v>25</v>
      </c>
      <c r="U4" s="7" t="s">
        <v>26</v>
      </c>
    </row>
    <row r="5" ht="409.5" spans="1:21">
      <c r="A5" s="9" t="s">
        <v>27</v>
      </c>
      <c r="B5" s="9"/>
      <c r="C5" s="10"/>
      <c r="D5" s="10"/>
      <c r="E5" s="11" t="s">
        <v>28</v>
      </c>
      <c r="F5" s="12" t="s">
        <v>29</v>
      </c>
      <c r="G5" s="13" t="s">
        <v>30</v>
      </c>
      <c r="H5" s="14"/>
      <c r="I5" s="26"/>
      <c r="J5" s="26"/>
      <c r="K5" s="14" t="s">
        <v>31</v>
      </c>
      <c r="L5" s="14"/>
      <c r="M5" s="14" t="s">
        <v>32</v>
      </c>
      <c r="N5" s="14" t="s">
        <v>32</v>
      </c>
      <c r="O5" s="27" t="s">
        <v>33</v>
      </c>
      <c r="P5" s="26"/>
      <c r="Q5" s="31" t="s">
        <v>34</v>
      </c>
      <c r="R5" s="26"/>
      <c r="S5" s="26"/>
      <c r="T5" s="26"/>
      <c r="U5" s="14" t="s">
        <v>35</v>
      </c>
    </row>
    <row r="6" ht="57.6" spans="1:21">
      <c r="A6" s="15">
        <v>1</v>
      </c>
      <c r="B6" s="16" t="s">
        <v>36</v>
      </c>
      <c r="C6" s="16" t="s">
        <v>37</v>
      </c>
      <c r="D6" s="17" t="s">
        <v>38</v>
      </c>
      <c r="E6" s="15" t="s">
        <v>39</v>
      </c>
      <c r="F6" s="15" t="s">
        <v>40</v>
      </c>
      <c r="G6" s="15" t="s">
        <v>41</v>
      </c>
      <c r="H6" s="18" t="s">
        <v>42</v>
      </c>
      <c r="I6" s="16">
        <v>1260</v>
      </c>
      <c r="J6" s="28" t="s">
        <v>43</v>
      </c>
      <c r="K6" s="16" t="s">
        <v>44</v>
      </c>
      <c r="L6" s="28" t="s">
        <v>45</v>
      </c>
      <c r="M6" s="15" t="s">
        <v>46</v>
      </c>
      <c r="N6" s="15" t="s">
        <v>46</v>
      </c>
      <c r="O6" s="15"/>
      <c r="P6" s="15" t="s">
        <v>47</v>
      </c>
      <c r="Q6" s="15"/>
      <c r="R6" s="16"/>
      <c r="S6" s="16"/>
      <c r="T6" s="16"/>
      <c r="U6" s="15"/>
    </row>
    <row r="7" ht="43.2" spans="1:21">
      <c r="A7" s="15">
        <v>2</v>
      </c>
      <c r="B7" s="16" t="s">
        <v>36</v>
      </c>
      <c r="C7" s="16" t="s">
        <v>37</v>
      </c>
      <c r="D7" s="17" t="s">
        <v>38</v>
      </c>
      <c r="E7" s="15" t="s">
        <v>39</v>
      </c>
      <c r="F7" s="15" t="s">
        <v>48</v>
      </c>
      <c r="G7" s="15" t="s">
        <v>41</v>
      </c>
      <c r="H7" s="18" t="s">
        <v>49</v>
      </c>
      <c r="I7" s="16"/>
      <c r="J7" s="18" t="s">
        <v>50</v>
      </c>
      <c r="K7" s="16" t="s">
        <v>51</v>
      </c>
      <c r="L7" s="28" t="s">
        <v>52</v>
      </c>
      <c r="M7" s="15" t="s">
        <v>53</v>
      </c>
      <c r="N7" s="15" t="s">
        <v>46</v>
      </c>
      <c r="O7" s="15"/>
      <c r="P7" s="15" t="s">
        <v>47</v>
      </c>
      <c r="Q7" s="15"/>
      <c r="R7" s="16"/>
      <c r="S7" s="16"/>
      <c r="T7" s="16"/>
      <c r="U7" s="15"/>
    </row>
    <row r="8" ht="28.8" spans="1:21">
      <c r="A8" s="15">
        <v>3</v>
      </c>
      <c r="B8" s="16" t="s">
        <v>36</v>
      </c>
      <c r="C8" s="16" t="s">
        <v>37</v>
      </c>
      <c r="D8" s="17" t="s">
        <v>38</v>
      </c>
      <c r="E8" s="15" t="s">
        <v>54</v>
      </c>
      <c r="F8" s="15" t="s">
        <v>55</v>
      </c>
      <c r="G8" s="15" t="s">
        <v>41</v>
      </c>
      <c r="H8" s="19" t="s">
        <v>56</v>
      </c>
      <c r="I8" s="16"/>
      <c r="J8" s="28" t="s">
        <v>57</v>
      </c>
      <c r="K8" s="16" t="s">
        <v>51</v>
      </c>
      <c r="L8" s="28" t="s">
        <v>52</v>
      </c>
      <c r="M8" s="15" t="s">
        <v>53</v>
      </c>
      <c r="N8" s="15" t="s">
        <v>46</v>
      </c>
      <c r="O8" s="15"/>
      <c r="P8" s="15" t="s">
        <v>47</v>
      </c>
      <c r="Q8" s="15"/>
      <c r="R8" s="16"/>
      <c r="S8" s="16"/>
      <c r="T8" s="16"/>
      <c r="U8" s="15"/>
    </row>
    <row r="9" spans="1:21">
      <c r="A9" s="15"/>
      <c r="B9" s="16"/>
      <c r="C9" s="16"/>
      <c r="D9" s="17"/>
      <c r="E9" s="15"/>
      <c r="F9" s="15"/>
      <c r="G9" s="15"/>
      <c r="H9" s="18"/>
      <c r="I9" s="16"/>
      <c r="J9" s="28"/>
      <c r="K9" s="16"/>
      <c r="L9" s="28"/>
      <c r="M9" s="15"/>
      <c r="N9" s="15"/>
      <c r="O9" s="15"/>
      <c r="P9" s="15"/>
      <c r="Q9" s="15"/>
      <c r="R9" s="16"/>
      <c r="S9" s="16"/>
      <c r="T9" s="16"/>
      <c r="U9" s="15"/>
    </row>
    <row r="10" ht="15.6" spans="1:21">
      <c r="A10" s="15"/>
      <c r="B10" s="20"/>
      <c r="C10" s="20"/>
      <c r="D10" s="20"/>
      <c r="E10" s="15"/>
      <c r="F10" s="15"/>
      <c r="G10" s="15"/>
      <c r="H10" s="18"/>
      <c r="I10" s="16"/>
      <c r="J10" s="18"/>
      <c r="K10" s="16"/>
      <c r="L10" s="28"/>
      <c r="M10" s="15"/>
      <c r="N10" s="15"/>
      <c r="O10" s="15"/>
      <c r="P10" s="15"/>
      <c r="Q10" s="15"/>
      <c r="R10" s="16"/>
      <c r="S10" s="16"/>
      <c r="T10" s="16"/>
      <c r="U10" s="15"/>
    </row>
    <row r="11" ht="15.6" spans="1:21">
      <c r="A11" s="15"/>
      <c r="B11" s="20"/>
      <c r="C11" s="20"/>
      <c r="D11" s="15"/>
      <c r="E11" s="15"/>
      <c r="F11" s="15"/>
      <c r="G11" s="15"/>
      <c r="H11" s="21"/>
      <c r="I11" s="16"/>
      <c r="J11" s="29"/>
      <c r="K11" s="16"/>
      <c r="L11" s="28"/>
      <c r="M11" s="15"/>
      <c r="N11" s="15"/>
      <c r="O11" s="23"/>
      <c r="P11" s="15"/>
      <c r="Q11" s="15"/>
      <c r="R11" s="15"/>
      <c r="S11" s="15"/>
      <c r="T11" s="15"/>
      <c r="U11" s="15"/>
    </row>
    <row r="12" s="2" customFormat="1" ht="15.6" spans="1:37">
      <c r="A12" s="15"/>
      <c r="B12" s="20"/>
      <c r="C12" s="20"/>
      <c r="D12" s="15"/>
      <c r="E12" s="15"/>
      <c r="F12" s="15"/>
      <c r="G12" s="15"/>
      <c r="H12" s="22"/>
      <c r="I12" s="15"/>
      <c r="J12" s="21"/>
      <c r="K12" s="16"/>
      <c r="L12" s="28"/>
      <c r="M12" s="15"/>
      <c r="N12" s="15"/>
      <c r="O12" s="15"/>
      <c r="P12" s="15"/>
      <c r="Q12" s="15"/>
      <c r="R12" s="15"/>
      <c r="S12" s="15"/>
      <c r="T12" s="15"/>
      <c r="U12" s="15"/>
      <c r="AA12" s="32"/>
      <c r="AB12" s="32"/>
      <c r="AC12" s="32"/>
      <c r="AD12" s="32"/>
      <c r="AE12" s="32"/>
      <c r="AF12" s="32"/>
      <c r="AG12" s="32"/>
      <c r="AH12" s="32"/>
      <c r="AI12" s="32"/>
      <c r="AJ12" s="32"/>
      <c r="AK12" s="32"/>
    </row>
    <row r="13" spans="1:21">
      <c r="A13" s="23"/>
      <c r="B13" s="23"/>
      <c r="C13" s="23"/>
      <c r="D13" s="23"/>
      <c r="E13" s="23"/>
      <c r="F13" s="23"/>
      <c r="G13" s="23"/>
      <c r="H13" s="23"/>
      <c r="I13" s="23"/>
      <c r="J13" s="23"/>
      <c r="K13" s="23"/>
      <c r="L13" s="23"/>
      <c r="M13" s="23"/>
      <c r="N13" s="23"/>
      <c r="O13" s="23"/>
      <c r="P13" s="23"/>
      <c r="Q13" s="23"/>
      <c r="R13" s="23"/>
      <c r="S13" s="23"/>
      <c r="T13" s="23"/>
      <c r="U13" s="23"/>
    </row>
    <row r="14" spans="1:21">
      <c r="A14" s="23"/>
      <c r="B14" s="23"/>
      <c r="C14" s="23"/>
      <c r="D14" s="23"/>
      <c r="E14" s="23"/>
      <c r="F14" s="23"/>
      <c r="G14" s="23"/>
      <c r="H14" s="23"/>
      <c r="I14" s="23"/>
      <c r="J14" s="23"/>
      <c r="K14" s="23"/>
      <c r="L14" s="23"/>
      <c r="M14" s="23"/>
      <c r="N14" s="23"/>
      <c r="O14" s="23"/>
      <c r="P14" s="23"/>
      <c r="Q14" s="23"/>
      <c r="R14" s="23"/>
      <c r="S14" s="23"/>
      <c r="T14" s="23"/>
      <c r="U14" s="23"/>
    </row>
    <row r="15" spans="1:21">
      <c r="A15" s="23"/>
      <c r="B15" s="23"/>
      <c r="C15" s="23"/>
      <c r="D15" s="23"/>
      <c r="E15" s="23"/>
      <c r="F15" s="23"/>
      <c r="G15" s="23"/>
      <c r="H15" s="23"/>
      <c r="I15" s="23"/>
      <c r="J15" s="23"/>
      <c r="K15" s="23"/>
      <c r="L15" s="23"/>
      <c r="M15" s="23"/>
      <c r="N15" s="23"/>
      <c r="O15" s="23"/>
      <c r="P15" s="23"/>
      <c r="Q15" s="23"/>
      <c r="R15" s="23"/>
      <c r="S15" s="23"/>
      <c r="T15" s="23"/>
      <c r="U15" s="23"/>
    </row>
    <row r="16" spans="1:21">
      <c r="A16" s="23"/>
      <c r="B16" s="23"/>
      <c r="C16" s="23"/>
      <c r="D16" s="23"/>
      <c r="E16" s="23"/>
      <c r="F16" s="23"/>
      <c r="G16" s="23"/>
      <c r="H16" s="23"/>
      <c r="I16" s="23"/>
      <c r="J16" s="23"/>
      <c r="K16" s="23"/>
      <c r="L16" s="23"/>
      <c r="M16" s="23"/>
      <c r="N16" s="23"/>
      <c r="O16" s="23"/>
      <c r="P16" s="23"/>
      <c r="Q16" s="23"/>
      <c r="R16" s="23"/>
      <c r="S16" s="23"/>
      <c r="T16" s="23"/>
      <c r="U16" s="23"/>
    </row>
    <row r="2894" spans="8:8">
      <c r="H2894" s="33"/>
    </row>
    <row r="2895" spans="8:8">
      <c r="H2895" s="33"/>
    </row>
    <row r="2896" spans="8:8">
      <c r="H2896" s="33"/>
    </row>
    <row r="2897" spans="8:8">
      <c r="H2897" s="33"/>
    </row>
    <row r="2898" spans="8:8">
      <c r="H2898" s="33"/>
    </row>
    <row r="2899" spans="8:8">
      <c r="H2899" s="33"/>
    </row>
    <row r="2900" spans="8:8">
      <c r="H2900" s="33"/>
    </row>
    <row r="2901" spans="8:8">
      <c r="H2901" s="33"/>
    </row>
    <row r="2902" spans="8:8">
      <c r="H2902" s="33"/>
    </row>
    <row r="2903" spans="8:10">
      <c r="H2903" s="33"/>
      <c r="I2903" s="34"/>
      <c r="J2903" s="34"/>
    </row>
    <row r="2904" spans="8:10">
      <c r="H2904" s="33"/>
      <c r="I2904" s="34"/>
      <c r="J2904" s="34"/>
    </row>
    <row r="2905" spans="8:10">
      <c r="H2905" s="33"/>
      <c r="I2905" s="34"/>
      <c r="J2905" s="34"/>
    </row>
    <row r="2906" spans="8:10">
      <c r="H2906" s="33"/>
      <c r="I2906" s="34"/>
      <c r="J2906" s="34"/>
    </row>
    <row r="2907" spans="8:10">
      <c r="H2907" s="33"/>
      <c r="I2907" s="34"/>
      <c r="J2907" s="34"/>
    </row>
    <row r="2908" spans="8:10">
      <c r="H2908" s="33"/>
      <c r="I2908" s="34"/>
      <c r="J2908" s="34"/>
    </row>
    <row r="2909" spans="8:10">
      <c r="H2909" s="33"/>
      <c r="I2909" s="34"/>
      <c r="J2909" s="34"/>
    </row>
    <row r="2910" spans="8:10">
      <c r="H2910" s="33"/>
      <c r="I2910" s="34"/>
      <c r="J2910" s="34"/>
    </row>
    <row r="2911" spans="8:10">
      <c r="H2911" s="33"/>
      <c r="I2911" s="34"/>
      <c r="J2911" s="34"/>
    </row>
    <row r="2912" spans="8:10">
      <c r="H2912" s="33"/>
      <c r="I2912" s="34"/>
      <c r="J2912" s="34"/>
    </row>
    <row r="2913" spans="8:10">
      <c r="H2913" s="33"/>
      <c r="I2913" s="34"/>
      <c r="J2913" s="34"/>
    </row>
    <row r="2914" spans="8:10">
      <c r="H2914" s="33"/>
      <c r="I2914" s="34"/>
      <c r="J2914" s="34"/>
    </row>
    <row r="2915" spans="8:10">
      <c r="H2915" s="33"/>
      <c r="I2915" s="34"/>
      <c r="J2915" s="34"/>
    </row>
    <row r="2916" spans="8:10">
      <c r="H2916" s="33"/>
      <c r="I2916" s="34"/>
      <c r="J2916" s="34"/>
    </row>
    <row r="2917" spans="8:10">
      <c r="H2917" s="33"/>
      <c r="I2917" s="34"/>
      <c r="J2917" s="34"/>
    </row>
    <row r="2918" spans="8:10">
      <c r="H2918" s="33"/>
      <c r="I2918" s="34"/>
      <c r="J2918" s="34"/>
    </row>
    <row r="2919" spans="8:10">
      <c r="H2919" s="33"/>
      <c r="I2919" s="34"/>
      <c r="J2919" s="34"/>
    </row>
    <row r="2920" spans="8:10">
      <c r="H2920" s="33"/>
      <c r="I2920" s="34"/>
      <c r="J2920" s="34"/>
    </row>
    <row r="2921" spans="8:10">
      <c r="H2921" s="33"/>
      <c r="I2921" s="34"/>
      <c r="J2921" s="34"/>
    </row>
    <row r="2922" spans="8:10">
      <c r="H2922" s="33"/>
      <c r="I2922" s="34"/>
      <c r="J2922" s="34"/>
    </row>
    <row r="2923" spans="8:10">
      <c r="H2923" s="33"/>
      <c r="I2923" s="34"/>
      <c r="J2923" s="34"/>
    </row>
    <row r="2924" spans="8:10">
      <c r="H2924" s="33"/>
      <c r="I2924" s="34"/>
      <c r="J2924" s="34"/>
    </row>
    <row r="2925" spans="8:10">
      <c r="H2925" s="33"/>
      <c r="I2925" s="34"/>
      <c r="J2925" s="34"/>
    </row>
    <row r="2926" spans="8:10">
      <c r="H2926" s="33"/>
      <c r="I2926" s="34"/>
      <c r="J2926" s="34"/>
    </row>
    <row r="2927" spans="8:10">
      <c r="H2927" s="33"/>
      <c r="I2927" s="34"/>
      <c r="J2927" s="34"/>
    </row>
    <row r="2928" spans="8:10">
      <c r="H2928" s="33"/>
      <c r="I2928" s="34"/>
      <c r="J2928" s="34"/>
    </row>
    <row r="2929" spans="8:10">
      <c r="H2929" s="33"/>
      <c r="I2929" s="34"/>
      <c r="J2929" s="34"/>
    </row>
    <row r="2930" spans="8:10">
      <c r="H2930" s="33"/>
      <c r="I2930" s="34"/>
      <c r="J2930" s="34"/>
    </row>
    <row r="2931" spans="8:8">
      <c r="H2931" s="33"/>
    </row>
    <row r="2932" spans="8:8">
      <c r="H2932" s="33"/>
    </row>
    <row r="2933" spans="8:8">
      <c r="H2933" s="33"/>
    </row>
    <row r="2934" spans="8:8">
      <c r="H2934" s="33"/>
    </row>
    <row r="2935" spans="8:8">
      <c r="H2935" s="33"/>
    </row>
    <row r="2936" spans="8:8">
      <c r="H2936" s="33"/>
    </row>
    <row r="2937" spans="8:8">
      <c r="H2937" s="33"/>
    </row>
    <row r="2938" spans="8:8">
      <c r="H2938" s="33"/>
    </row>
    <row r="2939" spans="8:8">
      <c r="H2939" s="33"/>
    </row>
    <row r="2940" spans="8:8">
      <c r="H2940" s="33"/>
    </row>
    <row r="2941" spans="8:8">
      <c r="H2941" s="33"/>
    </row>
    <row r="2942" spans="8:8">
      <c r="H2942" s="33"/>
    </row>
    <row r="2943" spans="8:8">
      <c r="H2943" s="33"/>
    </row>
    <row r="2944" spans="8:8">
      <c r="H2944" s="33"/>
    </row>
    <row r="2945" spans="8:8">
      <c r="H2945" s="33"/>
    </row>
    <row r="2946" spans="8:8">
      <c r="H2946" s="33"/>
    </row>
    <row r="2947" spans="8:8">
      <c r="H2947" s="33"/>
    </row>
    <row r="2948" spans="8:8">
      <c r="H2948" s="33"/>
    </row>
    <row r="2949" spans="8:8">
      <c r="H2949" s="33"/>
    </row>
    <row r="2950" spans="8:8">
      <c r="H2950" s="33"/>
    </row>
    <row r="2951" spans="8:8">
      <c r="H2951" s="33"/>
    </row>
    <row r="2952" spans="8:8">
      <c r="H2952" s="33"/>
    </row>
    <row r="2953" spans="8:8">
      <c r="H2953" s="33"/>
    </row>
    <row r="2954" spans="8:8">
      <c r="H2954" s="33"/>
    </row>
    <row r="2955" spans="8:8">
      <c r="H2955" s="33"/>
    </row>
    <row r="2956" spans="8:8">
      <c r="H2956" s="33"/>
    </row>
    <row r="2957" spans="8:8">
      <c r="H2957" s="33"/>
    </row>
    <row r="2958" spans="8:8">
      <c r="H2958" s="33"/>
    </row>
    <row r="2959" spans="8:8">
      <c r="H2959" s="33"/>
    </row>
    <row r="2960" spans="8:8">
      <c r="H2960" s="33"/>
    </row>
    <row r="2961" spans="8:8">
      <c r="H2961" s="33"/>
    </row>
    <row r="2962" spans="8:8">
      <c r="H2962" s="33"/>
    </row>
    <row r="2963" spans="8:8">
      <c r="H2963" s="33"/>
    </row>
    <row r="2964" spans="8:8">
      <c r="H2964" s="33"/>
    </row>
    <row r="2965" spans="8:8">
      <c r="H2965" s="33"/>
    </row>
    <row r="2966" spans="8:8">
      <c r="H2966" s="33"/>
    </row>
    <row r="2967" spans="8:8">
      <c r="H2967" s="33"/>
    </row>
    <row r="2968" spans="8:8">
      <c r="H2968" s="33"/>
    </row>
    <row r="2969" spans="8:8">
      <c r="H2969" s="33"/>
    </row>
    <row r="2970" spans="8:8">
      <c r="H2970" s="33"/>
    </row>
    <row r="2971" spans="8:8">
      <c r="H2971" s="33"/>
    </row>
    <row r="2972" spans="8:8">
      <c r="H2972" s="33"/>
    </row>
    <row r="2973" spans="8:8">
      <c r="H2973" s="33"/>
    </row>
    <row r="2974" spans="8:8">
      <c r="H2974" s="33"/>
    </row>
    <row r="2975" spans="8:8">
      <c r="H2975" s="33"/>
    </row>
    <row r="2976" spans="8:8">
      <c r="H2976" s="33"/>
    </row>
    <row r="2977" spans="8:8">
      <c r="H2977" s="33"/>
    </row>
    <row r="2978" spans="8:8">
      <c r="H2978" s="33"/>
    </row>
    <row r="2979" spans="8:8">
      <c r="H2979" s="33"/>
    </row>
    <row r="2980" spans="8:8">
      <c r="H2980" s="33"/>
    </row>
    <row r="2981" spans="8:8">
      <c r="H2981" s="33"/>
    </row>
    <row r="2982" spans="8:8">
      <c r="H2982" s="33"/>
    </row>
    <row r="2983" spans="8:8">
      <c r="H2983" s="33"/>
    </row>
    <row r="2984" spans="8:8">
      <c r="H2984" s="33"/>
    </row>
    <row r="2985" spans="8:8">
      <c r="H2985" s="33"/>
    </row>
    <row r="2986" spans="8:8">
      <c r="H2986" s="33"/>
    </row>
    <row r="2987" spans="8:8">
      <c r="H2987" s="33"/>
    </row>
    <row r="2988" spans="8:8">
      <c r="H2988" s="33"/>
    </row>
    <row r="2989" spans="8:8">
      <c r="H2989" s="33"/>
    </row>
    <row r="2990" spans="8:8">
      <c r="H2990" s="33"/>
    </row>
    <row r="2991" spans="8:8">
      <c r="H2991" s="33"/>
    </row>
    <row r="2992" spans="8:8">
      <c r="H2992" s="33"/>
    </row>
    <row r="2993" spans="8:8">
      <c r="H2993" s="33"/>
    </row>
    <row r="2994" spans="8:8">
      <c r="H2994" s="33"/>
    </row>
    <row r="2995" spans="8:8">
      <c r="H2995" s="33"/>
    </row>
    <row r="2996" spans="8:8">
      <c r="H2996" s="33"/>
    </row>
    <row r="2997" spans="8:8">
      <c r="H2997" s="33"/>
    </row>
    <row r="2998" spans="8:8">
      <c r="H2998" s="33"/>
    </row>
    <row r="2999" spans="8:8">
      <c r="H2999" s="33"/>
    </row>
    <row r="3000" spans="8:8">
      <c r="H3000" s="33"/>
    </row>
    <row r="3001" spans="8:8">
      <c r="H3001" s="33"/>
    </row>
    <row r="3002" spans="8:8">
      <c r="H3002" s="33"/>
    </row>
    <row r="3003" spans="8:8">
      <c r="H3003" s="33"/>
    </row>
    <row r="3004" spans="8:8">
      <c r="H3004" s="33"/>
    </row>
    <row r="3005" spans="8:8">
      <c r="H3005" s="33"/>
    </row>
    <row r="3006" spans="8:8">
      <c r="H3006" s="33"/>
    </row>
    <row r="3007" spans="8:8">
      <c r="H3007" s="33"/>
    </row>
    <row r="3008" spans="8:8">
      <c r="H3008" s="33"/>
    </row>
    <row r="3009" spans="8:8">
      <c r="H3009" s="33"/>
    </row>
    <row r="3010" spans="8:8">
      <c r="H3010" s="33"/>
    </row>
    <row r="3011" spans="8:8">
      <c r="H3011" s="33"/>
    </row>
    <row r="3012" spans="8:8">
      <c r="H3012" s="33"/>
    </row>
    <row r="3013" spans="8:8">
      <c r="H3013" s="33"/>
    </row>
    <row r="3014" spans="8:8">
      <c r="H3014" s="33"/>
    </row>
    <row r="3015" spans="8:8">
      <c r="H3015" s="33"/>
    </row>
    <row r="3016" spans="8:8">
      <c r="H3016" s="33"/>
    </row>
    <row r="3017" spans="8:8">
      <c r="H3017" s="33"/>
    </row>
    <row r="3018" spans="8:8">
      <c r="H3018" s="33"/>
    </row>
    <row r="3019" spans="8:8">
      <c r="H3019" s="33"/>
    </row>
    <row r="3020" spans="8:8">
      <c r="H3020" s="33"/>
    </row>
    <row r="3021" spans="8:8">
      <c r="H3021" s="33"/>
    </row>
    <row r="3022" spans="8:8">
      <c r="H3022" s="33"/>
    </row>
    <row r="3023" spans="8:8">
      <c r="H3023" s="33"/>
    </row>
    <row r="3024" spans="8:8">
      <c r="H3024" s="33"/>
    </row>
    <row r="3025" spans="8:8">
      <c r="H3025" s="33"/>
    </row>
    <row r="3026" spans="8:8">
      <c r="H3026" s="33"/>
    </row>
    <row r="3027" spans="8:8">
      <c r="H3027" s="33"/>
    </row>
    <row r="3028" spans="8:8">
      <c r="H3028" s="33"/>
    </row>
    <row r="3029" spans="8:8">
      <c r="H3029" s="33"/>
    </row>
    <row r="3030" spans="8:8">
      <c r="H3030" s="33"/>
    </row>
    <row r="3031" spans="8:8">
      <c r="H3031" s="33"/>
    </row>
    <row r="3032" spans="8:8">
      <c r="H3032" s="33"/>
    </row>
    <row r="3033" spans="8:8">
      <c r="H3033" s="33"/>
    </row>
    <row r="3034" spans="8:8">
      <c r="H3034" s="33"/>
    </row>
    <row r="3035" spans="8:8">
      <c r="H3035" s="33"/>
    </row>
    <row r="3036" spans="8:8">
      <c r="H3036" s="33"/>
    </row>
    <row r="3037" spans="8:8">
      <c r="H3037" s="33"/>
    </row>
    <row r="3038" spans="8:8">
      <c r="H3038" s="33"/>
    </row>
    <row r="3039" spans="8:8">
      <c r="H3039" s="33"/>
    </row>
    <row r="3040" spans="8:8">
      <c r="H3040" s="33"/>
    </row>
    <row r="3041" spans="8:8">
      <c r="H3041" s="33"/>
    </row>
    <row r="3042" spans="8:8">
      <c r="H3042" s="33"/>
    </row>
    <row r="3043" spans="8:8">
      <c r="H3043" s="33"/>
    </row>
    <row r="3044" spans="8:8">
      <c r="H3044" s="33"/>
    </row>
    <row r="3045" spans="8:8">
      <c r="H3045" s="33"/>
    </row>
    <row r="3046" spans="8:8">
      <c r="H3046" s="33"/>
    </row>
    <row r="3047" spans="8:8">
      <c r="H3047" s="33"/>
    </row>
    <row r="3048" spans="8:8">
      <c r="H3048" s="33"/>
    </row>
    <row r="3049" spans="8:8">
      <c r="H3049" s="33"/>
    </row>
    <row r="3050" spans="8:8">
      <c r="H3050" s="33"/>
    </row>
    <row r="3051" spans="8:8">
      <c r="H3051" s="33"/>
    </row>
    <row r="3052" spans="8:8">
      <c r="H3052" s="33"/>
    </row>
    <row r="3053" spans="8:8">
      <c r="H3053" s="33"/>
    </row>
    <row r="3054" spans="8:8">
      <c r="H3054" s="33"/>
    </row>
    <row r="3055" spans="8:8">
      <c r="H3055" s="33"/>
    </row>
    <row r="3056" spans="8:8">
      <c r="H3056" s="33"/>
    </row>
    <row r="3057" spans="8:8">
      <c r="H3057" s="33"/>
    </row>
    <row r="3058" spans="8:8">
      <c r="H3058" s="33"/>
    </row>
    <row r="3059" spans="8:8">
      <c r="H3059" s="33"/>
    </row>
    <row r="3060" spans="8:8">
      <c r="H3060" s="33"/>
    </row>
    <row r="3061" spans="8:8">
      <c r="H3061" s="33"/>
    </row>
    <row r="3062" spans="8:8">
      <c r="H3062" s="33"/>
    </row>
    <row r="3063" spans="8:8">
      <c r="H3063" s="33"/>
    </row>
    <row r="3064" spans="8:8">
      <c r="H3064" s="33"/>
    </row>
    <row r="3065" spans="8:8">
      <c r="H3065" s="33"/>
    </row>
    <row r="3066" spans="8:8">
      <c r="H3066" s="33"/>
    </row>
    <row r="3067" spans="8:8">
      <c r="H3067" s="33"/>
    </row>
    <row r="3068" spans="8:8">
      <c r="H3068" s="33"/>
    </row>
    <row r="3069" spans="8:8">
      <c r="H3069" s="33"/>
    </row>
    <row r="3070" spans="8:8">
      <c r="H3070" s="33"/>
    </row>
    <row r="3071" spans="8:8">
      <c r="H3071" s="33"/>
    </row>
    <row r="3072" spans="8:8">
      <c r="H3072" s="33"/>
    </row>
    <row r="3073" spans="8:8">
      <c r="H3073" s="33"/>
    </row>
    <row r="3074" spans="8:8">
      <c r="H3074" s="33"/>
    </row>
    <row r="3075" spans="8:8">
      <c r="H3075" s="33"/>
    </row>
    <row r="3076" spans="8:8">
      <c r="H3076" s="33"/>
    </row>
    <row r="3077" spans="8:8">
      <c r="H3077" s="33"/>
    </row>
    <row r="3078" spans="8:8">
      <c r="H3078" s="33"/>
    </row>
    <row r="3079" spans="8:8">
      <c r="H3079" s="33"/>
    </row>
    <row r="3080" spans="8:8">
      <c r="H3080" s="33"/>
    </row>
    <row r="3081" spans="8:8">
      <c r="H3081" s="33"/>
    </row>
    <row r="3082" spans="8:8">
      <c r="H3082" s="33"/>
    </row>
    <row r="3083" spans="8:8">
      <c r="H3083" s="33"/>
    </row>
    <row r="3084" spans="8:8">
      <c r="H3084" s="33"/>
    </row>
    <row r="3085" spans="8:8">
      <c r="H3085" s="33"/>
    </row>
    <row r="3086" spans="8:8">
      <c r="H3086" s="33"/>
    </row>
    <row r="3087" spans="8:8">
      <c r="H3087" s="33"/>
    </row>
    <row r="3088" spans="8:8">
      <c r="H3088" s="33"/>
    </row>
    <row r="3089" spans="8:8">
      <c r="H3089" s="33"/>
    </row>
    <row r="3090" spans="8:8">
      <c r="H3090" s="33"/>
    </row>
    <row r="3091" spans="8:8">
      <c r="H3091" s="33"/>
    </row>
    <row r="3092" spans="8:8">
      <c r="H3092" s="33"/>
    </row>
    <row r="3093" spans="8:8">
      <c r="H3093" s="33"/>
    </row>
    <row r="3094" spans="8:8">
      <c r="H3094" s="33"/>
    </row>
    <row r="3095" spans="8:8">
      <c r="H3095" s="33"/>
    </row>
    <row r="3096" spans="8:8">
      <c r="H3096" s="33"/>
    </row>
    <row r="3097" spans="8:8">
      <c r="H3097" s="33"/>
    </row>
    <row r="3098" spans="8:8">
      <c r="H3098" s="33"/>
    </row>
    <row r="3099" spans="8:8">
      <c r="H3099" s="33"/>
    </row>
    <row r="3100" spans="8:8">
      <c r="H3100" s="33"/>
    </row>
    <row r="3101" spans="8:8">
      <c r="H3101" s="33"/>
    </row>
    <row r="3102" spans="8:8">
      <c r="H3102" s="33"/>
    </row>
    <row r="3103" spans="8:8">
      <c r="H3103" s="33"/>
    </row>
    <row r="3104" spans="8:8">
      <c r="H3104" s="33"/>
    </row>
    <row r="3105" spans="8:8">
      <c r="H3105" s="33"/>
    </row>
    <row r="3106" spans="8:8">
      <c r="H3106" s="33"/>
    </row>
    <row r="3107" spans="8:8">
      <c r="H3107" s="33"/>
    </row>
    <row r="3108" spans="8:8">
      <c r="H3108" s="33"/>
    </row>
    <row r="3109" spans="8:8">
      <c r="H3109" s="33"/>
    </row>
    <row r="3110" spans="8:8">
      <c r="H3110" s="33"/>
    </row>
    <row r="3111" spans="8:8">
      <c r="H3111" s="33"/>
    </row>
    <row r="3112" spans="8:8">
      <c r="H3112" s="33"/>
    </row>
    <row r="3113" spans="8:8">
      <c r="H3113" s="33"/>
    </row>
    <row r="3114" spans="8:8">
      <c r="H3114" s="33"/>
    </row>
    <row r="3115" spans="8:8">
      <c r="H3115" s="33"/>
    </row>
    <row r="3116" spans="8:8">
      <c r="H3116" s="33"/>
    </row>
    <row r="3117" spans="8:8">
      <c r="H3117" s="33"/>
    </row>
    <row r="3118" spans="8:8">
      <c r="H3118" s="33"/>
    </row>
    <row r="3119" spans="8:8">
      <c r="H3119" s="33"/>
    </row>
    <row r="3120" spans="8:8">
      <c r="H3120" s="33"/>
    </row>
    <row r="3121" spans="8:8">
      <c r="H3121" s="33"/>
    </row>
    <row r="3122" spans="8:8">
      <c r="H3122" s="33"/>
    </row>
    <row r="3123" spans="8:8">
      <c r="H3123" s="33"/>
    </row>
    <row r="3124" spans="8:8">
      <c r="H3124" s="33"/>
    </row>
    <row r="3125" spans="8:8">
      <c r="H3125" s="33"/>
    </row>
    <row r="3126" spans="8:8">
      <c r="H3126" s="33"/>
    </row>
    <row r="3127" spans="8:8">
      <c r="H3127" s="33"/>
    </row>
    <row r="3128" spans="8:8">
      <c r="H3128" s="33"/>
    </row>
    <row r="3129" spans="8:8">
      <c r="H3129" s="33"/>
    </row>
    <row r="3130" spans="8:8">
      <c r="H3130" s="33"/>
    </row>
    <row r="3131" spans="8:8">
      <c r="H3131" s="33"/>
    </row>
    <row r="3132" spans="8:8">
      <c r="H3132" s="33"/>
    </row>
    <row r="3133" spans="8:8">
      <c r="H3133" s="33"/>
    </row>
    <row r="3134" spans="8:8">
      <c r="H3134" s="33"/>
    </row>
    <row r="3135" spans="8:8">
      <c r="H3135" s="33"/>
    </row>
    <row r="3136" spans="8:8">
      <c r="H3136" s="33"/>
    </row>
    <row r="3137" spans="8:8">
      <c r="H3137" s="33"/>
    </row>
    <row r="3138" spans="8:8">
      <c r="H3138" s="33"/>
    </row>
    <row r="3139" spans="8:8">
      <c r="H3139" s="33"/>
    </row>
    <row r="3140" spans="8:8">
      <c r="H3140" s="33"/>
    </row>
    <row r="3141" spans="8:8">
      <c r="H3141" s="33"/>
    </row>
    <row r="3142" spans="8:8">
      <c r="H3142" s="33"/>
    </row>
    <row r="3143" spans="8:8">
      <c r="H3143" s="33"/>
    </row>
    <row r="3144" spans="8:8">
      <c r="H3144" s="33"/>
    </row>
    <row r="3145" spans="8:8">
      <c r="H3145" s="33"/>
    </row>
    <row r="3146" spans="8:8">
      <c r="H3146" s="33"/>
    </row>
    <row r="3147" spans="8:8">
      <c r="H3147" s="33"/>
    </row>
    <row r="3148" spans="8:8">
      <c r="H3148" s="33"/>
    </row>
    <row r="3149" spans="8:8">
      <c r="H3149" s="33"/>
    </row>
    <row r="3150" spans="8:8">
      <c r="H3150" s="33"/>
    </row>
    <row r="3151" spans="8:8">
      <c r="H3151" s="33"/>
    </row>
    <row r="3152" spans="8:8">
      <c r="H3152" s="33"/>
    </row>
    <row r="3153" spans="8:8">
      <c r="H3153" s="33"/>
    </row>
    <row r="3154" spans="8:8">
      <c r="H3154" s="33"/>
    </row>
    <row r="3155" spans="8:8">
      <c r="H3155" s="33"/>
    </row>
    <row r="3156" spans="8:8">
      <c r="H3156" s="33"/>
    </row>
    <row r="3157" spans="8:8">
      <c r="H3157" s="33"/>
    </row>
    <row r="3158" spans="8:8">
      <c r="H3158" s="33"/>
    </row>
    <row r="3159" spans="8:8">
      <c r="H3159" s="33"/>
    </row>
    <row r="3160" spans="8:8">
      <c r="H3160" s="33"/>
    </row>
    <row r="3161" spans="8:8">
      <c r="H3161" s="33"/>
    </row>
    <row r="3162" spans="8:8">
      <c r="H3162" s="33"/>
    </row>
    <row r="3163" spans="8:8">
      <c r="H3163" s="33"/>
    </row>
    <row r="3164" spans="8:8">
      <c r="H3164" s="33"/>
    </row>
    <row r="3165" spans="8:8">
      <c r="H3165" s="33"/>
    </row>
    <row r="3166" spans="8:8">
      <c r="H3166" s="33"/>
    </row>
    <row r="3167" spans="8:8">
      <c r="H3167" s="33"/>
    </row>
    <row r="3168" spans="8:8">
      <c r="H3168" s="33"/>
    </row>
    <row r="3169" spans="8:8">
      <c r="H3169" s="33"/>
    </row>
    <row r="3170" spans="8:8">
      <c r="H3170" s="33"/>
    </row>
    <row r="3171" spans="8:8">
      <c r="H3171" s="33"/>
    </row>
    <row r="3172" spans="8:8">
      <c r="H3172" s="33"/>
    </row>
    <row r="3173" spans="8:8">
      <c r="H3173" s="33"/>
    </row>
    <row r="3174" spans="8:8">
      <c r="H3174" s="33"/>
    </row>
    <row r="3175" spans="8:8">
      <c r="H3175" s="33"/>
    </row>
    <row r="3176" spans="8:8">
      <c r="H3176" s="33"/>
    </row>
    <row r="3177" spans="8:8">
      <c r="H3177" s="33"/>
    </row>
    <row r="3178" spans="8:8">
      <c r="H3178" s="33"/>
    </row>
    <row r="3179" spans="8:8">
      <c r="H3179" s="33"/>
    </row>
    <row r="3180" spans="8:8">
      <c r="H3180" s="33"/>
    </row>
    <row r="3181" spans="8:8">
      <c r="H3181" s="33"/>
    </row>
    <row r="3182" spans="8:8">
      <c r="H3182" s="33"/>
    </row>
    <row r="3183" spans="8:8">
      <c r="H3183" s="33"/>
    </row>
    <row r="3184" spans="8:8">
      <c r="H3184" s="33"/>
    </row>
    <row r="3185" spans="8:8">
      <c r="H3185" s="33"/>
    </row>
    <row r="3186" spans="8:8">
      <c r="H3186" s="33"/>
    </row>
    <row r="3187" spans="8:8">
      <c r="H3187" s="33"/>
    </row>
    <row r="3188" spans="8:8">
      <c r="H3188" s="33"/>
    </row>
    <row r="3189" spans="8:8">
      <c r="H3189" s="33"/>
    </row>
    <row r="3190" spans="8:8">
      <c r="H3190" s="33"/>
    </row>
    <row r="3191" spans="8:8">
      <c r="H3191" s="33"/>
    </row>
    <row r="3192" spans="8:8">
      <c r="H3192" s="33"/>
    </row>
    <row r="3193" spans="8:8">
      <c r="H3193" s="33"/>
    </row>
    <row r="3194" spans="8:8">
      <c r="H3194" s="33"/>
    </row>
    <row r="3195" spans="8:8">
      <c r="H3195" s="33"/>
    </row>
    <row r="3196" spans="8:8">
      <c r="H3196" s="33"/>
    </row>
    <row r="3197" spans="8:8">
      <c r="H3197" s="33"/>
    </row>
    <row r="3198" spans="8:8">
      <c r="H3198" s="33"/>
    </row>
    <row r="3199" spans="8:8">
      <c r="H3199" s="33"/>
    </row>
    <row r="3200" spans="8:8">
      <c r="H3200" s="33"/>
    </row>
    <row r="3201" spans="8:8">
      <c r="H3201" s="33"/>
    </row>
    <row r="3202" spans="8:8">
      <c r="H3202" s="33"/>
    </row>
    <row r="3203" spans="8:8">
      <c r="H3203" s="33"/>
    </row>
    <row r="3204" spans="8:8">
      <c r="H3204" s="33"/>
    </row>
    <row r="3205" spans="8:8">
      <c r="H3205" s="33"/>
    </row>
    <row r="3206" spans="8:8">
      <c r="H3206" s="33"/>
    </row>
    <row r="3423" spans="26:36">
      <c r="Z3423" s="35" t="s">
        <v>58</v>
      </c>
      <c r="AA3423" s="35"/>
      <c r="AB3423" s="35"/>
      <c r="AC3423" s="35"/>
      <c r="AD3423" s="35"/>
      <c r="AE3423" s="35"/>
      <c r="AF3423" s="35"/>
      <c r="AG3423" s="35"/>
      <c r="AH3423" s="35"/>
      <c r="AI3423" s="35"/>
      <c r="AJ3423" s="35"/>
    </row>
    <row r="3424" spans="26:36">
      <c r="Z3424" s="35" t="s">
        <v>59</v>
      </c>
      <c r="AA3424" s="35"/>
      <c r="AB3424" s="35"/>
      <c r="AC3424" s="35"/>
      <c r="AD3424" s="35"/>
      <c r="AE3424" s="35"/>
      <c r="AF3424" s="35"/>
      <c r="AG3424" s="35"/>
      <c r="AH3424" s="35"/>
      <c r="AI3424" s="35"/>
      <c r="AJ3424" s="35"/>
    </row>
    <row r="3425" spans="26:36">
      <c r="Z3425" s="35" t="s">
        <v>55</v>
      </c>
      <c r="AA3425" s="35"/>
      <c r="AB3425" s="35"/>
      <c r="AC3425" s="35"/>
      <c r="AD3425" s="35"/>
      <c r="AE3425" s="35"/>
      <c r="AF3425" s="35"/>
      <c r="AG3425" s="35"/>
      <c r="AH3425" s="35"/>
      <c r="AI3425" s="35"/>
      <c r="AJ3425" s="35"/>
    </row>
    <row r="3426" spans="26:36">
      <c r="Z3426" s="35" t="s">
        <v>40</v>
      </c>
      <c r="AA3426" s="35"/>
      <c r="AB3426" s="35"/>
      <c r="AC3426" s="35"/>
      <c r="AD3426" s="35"/>
      <c r="AE3426" s="35"/>
      <c r="AF3426" s="35"/>
      <c r="AG3426" s="35"/>
      <c r="AH3426" s="35"/>
      <c r="AI3426" s="35"/>
      <c r="AJ3426" s="35"/>
    </row>
    <row r="3427" spans="26:36">
      <c r="Z3427" s="35" t="s">
        <v>60</v>
      </c>
      <c r="AA3427" s="35"/>
      <c r="AB3427" s="35"/>
      <c r="AC3427" s="35"/>
      <c r="AD3427" s="35"/>
      <c r="AE3427" s="35"/>
      <c r="AF3427" s="35"/>
      <c r="AG3427" s="35"/>
      <c r="AH3427" s="35"/>
      <c r="AI3427" s="35"/>
      <c r="AJ3427" s="35"/>
    </row>
    <row r="3428" spans="26:36">
      <c r="Z3428" s="35" t="s">
        <v>61</v>
      </c>
      <c r="AA3428" s="35"/>
      <c r="AB3428" s="35"/>
      <c r="AC3428" s="35"/>
      <c r="AD3428" s="35"/>
      <c r="AE3428" s="35"/>
      <c r="AF3428" s="35"/>
      <c r="AG3428" s="35"/>
      <c r="AH3428" s="35"/>
      <c r="AI3428" s="35"/>
      <c r="AJ3428" s="35"/>
    </row>
    <row r="3429" spans="26:36">
      <c r="Z3429" s="35" t="s">
        <v>62</v>
      </c>
      <c r="AA3429" s="35"/>
      <c r="AB3429" s="35"/>
      <c r="AC3429" s="35"/>
      <c r="AD3429" s="35"/>
      <c r="AE3429" s="35"/>
      <c r="AF3429" s="35"/>
      <c r="AG3429" s="35"/>
      <c r="AH3429" s="35"/>
      <c r="AI3429" s="35"/>
      <c r="AJ3429" s="35"/>
    </row>
    <row r="3430" spans="26:36">
      <c r="Z3430" s="35" t="s">
        <v>48</v>
      </c>
      <c r="AA3430" s="35"/>
      <c r="AB3430" s="35"/>
      <c r="AC3430" s="35"/>
      <c r="AD3430" s="35"/>
      <c r="AE3430" s="35"/>
      <c r="AF3430" s="35"/>
      <c r="AG3430" s="35"/>
      <c r="AH3430" s="35"/>
      <c r="AI3430" s="35"/>
      <c r="AJ3430" s="35"/>
    </row>
    <row r="3431" spans="26:36">
      <c r="Z3431" s="35" t="s">
        <v>63</v>
      </c>
      <c r="AA3431" s="35"/>
      <c r="AB3431" s="35"/>
      <c r="AC3431" s="35"/>
      <c r="AD3431" s="35"/>
      <c r="AE3431" s="35"/>
      <c r="AF3431" s="35"/>
      <c r="AG3431" s="35"/>
      <c r="AH3431" s="35"/>
      <c r="AI3431" s="35"/>
      <c r="AJ3431" s="35"/>
    </row>
    <row r="3432" spans="26:36">
      <c r="Z3432" s="35" t="s">
        <v>64</v>
      </c>
      <c r="AA3432" s="35"/>
      <c r="AB3432" s="35"/>
      <c r="AC3432" s="35"/>
      <c r="AD3432" s="35"/>
      <c r="AE3432" s="35"/>
      <c r="AF3432" s="35"/>
      <c r="AG3432" s="35"/>
      <c r="AH3432" s="35"/>
      <c r="AI3432" s="35"/>
      <c r="AJ3432" s="35"/>
    </row>
    <row r="3433" spans="26:36">
      <c r="Z3433" s="35" t="s">
        <v>65</v>
      </c>
      <c r="AA3433" s="35"/>
      <c r="AB3433" s="35"/>
      <c r="AC3433" s="35"/>
      <c r="AD3433" s="35"/>
      <c r="AE3433" s="35"/>
      <c r="AF3433" s="35"/>
      <c r="AG3433" s="35"/>
      <c r="AH3433" s="35"/>
      <c r="AI3433" s="35"/>
      <c r="AJ3433" s="35"/>
    </row>
    <row r="3434" spans="26:36">
      <c r="Z3434" s="35" t="s">
        <v>66</v>
      </c>
      <c r="AA3434" s="35"/>
      <c r="AB3434" s="35"/>
      <c r="AC3434" s="35"/>
      <c r="AD3434" s="35"/>
      <c r="AE3434" s="35"/>
      <c r="AF3434" s="35"/>
      <c r="AG3434" s="35"/>
      <c r="AH3434" s="35"/>
      <c r="AI3434" s="35"/>
      <c r="AJ3434" s="35"/>
    </row>
    <row r="3435" spans="26:36">
      <c r="Z3435" s="35" t="s">
        <v>67</v>
      </c>
      <c r="AA3435" s="35"/>
      <c r="AB3435" s="35"/>
      <c r="AC3435" s="35"/>
      <c r="AD3435" s="35"/>
      <c r="AE3435" s="35"/>
      <c r="AF3435" s="35"/>
      <c r="AG3435" s="35"/>
      <c r="AH3435" s="35"/>
      <c r="AI3435" s="35"/>
      <c r="AJ3435" s="35"/>
    </row>
    <row r="3436" spans="26:36">
      <c r="Z3436" s="35" t="s">
        <v>68</v>
      </c>
      <c r="AA3436" s="35"/>
      <c r="AB3436" s="35"/>
      <c r="AC3436" s="35"/>
      <c r="AD3436" s="35"/>
      <c r="AE3436" s="35"/>
      <c r="AF3436" s="35"/>
      <c r="AG3436" s="35"/>
      <c r="AH3436" s="35"/>
      <c r="AI3436" s="35"/>
      <c r="AJ3436" s="35"/>
    </row>
    <row r="3437" spans="26:36">
      <c r="Z3437" s="35" t="s">
        <v>69</v>
      </c>
      <c r="AA3437" s="35"/>
      <c r="AB3437" s="35"/>
      <c r="AC3437" s="35"/>
      <c r="AD3437" s="35"/>
      <c r="AE3437" s="35"/>
      <c r="AF3437" s="35"/>
      <c r="AG3437" s="35"/>
      <c r="AH3437" s="35"/>
      <c r="AI3437" s="35"/>
      <c r="AJ3437" s="35"/>
    </row>
    <row r="3438" spans="26:36">
      <c r="Z3438" s="35" t="s">
        <v>70</v>
      </c>
      <c r="AA3438" s="35"/>
      <c r="AB3438" s="35"/>
      <c r="AC3438" s="35"/>
      <c r="AD3438" s="35"/>
      <c r="AE3438" s="35"/>
      <c r="AF3438" s="35"/>
      <c r="AG3438" s="35"/>
      <c r="AH3438" s="35"/>
      <c r="AI3438" s="35"/>
      <c r="AJ3438" s="35"/>
    </row>
    <row r="3439" spans="26:36">
      <c r="Z3439" s="35" t="s">
        <v>71</v>
      </c>
      <c r="AA3439" s="35"/>
      <c r="AB3439" s="35"/>
      <c r="AC3439" s="35"/>
      <c r="AD3439" s="35"/>
      <c r="AE3439" s="35"/>
      <c r="AF3439" s="35"/>
      <c r="AG3439" s="35"/>
      <c r="AH3439" s="35"/>
      <c r="AI3439" s="35"/>
      <c r="AJ3439" s="35"/>
    </row>
    <row r="3440" spans="26:36">
      <c r="Z3440" s="35" t="s">
        <v>72</v>
      </c>
      <c r="AA3440" s="35"/>
      <c r="AB3440" s="35"/>
      <c r="AC3440" s="35"/>
      <c r="AD3440" s="35"/>
      <c r="AE3440" s="35"/>
      <c r="AF3440" s="35"/>
      <c r="AG3440" s="35"/>
      <c r="AH3440" s="35"/>
      <c r="AI3440" s="35"/>
      <c r="AJ3440" s="35"/>
    </row>
    <row r="3441" spans="26:36">
      <c r="Z3441" s="35" t="s">
        <v>73</v>
      </c>
      <c r="AA3441" s="35"/>
      <c r="AB3441" s="35"/>
      <c r="AC3441" s="35"/>
      <c r="AD3441" s="35"/>
      <c r="AE3441" s="35"/>
      <c r="AF3441" s="35"/>
      <c r="AG3441" s="35"/>
      <c r="AH3441" s="35"/>
      <c r="AI3441" s="35"/>
      <c r="AJ3441" s="35"/>
    </row>
    <row r="3442" spans="26:36">
      <c r="Z3442" s="35" t="s">
        <v>74</v>
      </c>
      <c r="AA3442" s="35"/>
      <c r="AB3442" s="35"/>
      <c r="AC3442" s="35"/>
      <c r="AD3442" s="35"/>
      <c r="AE3442" s="35"/>
      <c r="AF3442" s="35"/>
      <c r="AG3442" s="35"/>
      <c r="AH3442" s="35"/>
      <c r="AI3442" s="35"/>
      <c r="AJ3442" s="35"/>
    </row>
    <row r="3443" spans="26:36">
      <c r="Z3443" s="35" t="s">
        <v>75</v>
      </c>
      <c r="AA3443" s="35"/>
      <c r="AB3443" s="35"/>
      <c r="AC3443" s="35"/>
      <c r="AD3443" s="35"/>
      <c r="AE3443" s="35"/>
      <c r="AF3443" s="35"/>
      <c r="AG3443" s="35"/>
      <c r="AH3443" s="35"/>
      <c r="AI3443" s="35"/>
      <c r="AJ3443" s="35"/>
    </row>
    <row r="3444" spans="26:36">
      <c r="Z3444" s="35" t="s">
        <v>76</v>
      </c>
      <c r="AA3444" s="35"/>
      <c r="AB3444" s="35"/>
      <c r="AC3444" s="35"/>
      <c r="AD3444" s="35"/>
      <c r="AE3444" s="35"/>
      <c r="AF3444" s="35"/>
      <c r="AG3444" s="35"/>
      <c r="AH3444" s="35"/>
      <c r="AI3444" s="35"/>
      <c r="AJ3444" s="35"/>
    </row>
    <row r="3445" spans="26:36">
      <c r="Z3445" s="35" t="s">
        <v>77</v>
      </c>
      <c r="AA3445" s="35"/>
      <c r="AB3445" s="35"/>
      <c r="AC3445" s="35"/>
      <c r="AD3445" s="35"/>
      <c r="AE3445" s="35"/>
      <c r="AF3445" s="35"/>
      <c r="AG3445" s="35"/>
      <c r="AH3445" s="35"/>
      <c r="AI3445" s="35"/>
      <c r="AJ3445" s="35"/>
    </row>
    <row r="3446" spans="26:36">
      <c r="Z3446" s="35" t="s">
        <v>78</v>
      </c>
      <c r="AA3446" s="35"/>
      <c r="AB3446" s="35"/>
      <c r="AC3446" s="35"/>
      <c r="AD3446" s="35"/>
      <c r="AE3446" s="35"/>
      <c r="AF3446" s="35"/>
      <c r="AG3446" s="35"/>
      <c r="AH3446" s="35"/>
      <c r="AI3446" s="35"/>
      <c r="AJ3446" s="35"/>
    </row>
    <row r="3447" spans="26:36">
      <c r="Z3447" s="35" t="s">
        <v>79</v>
      </c>
      <c r="AA3447" s="35"/>
      <c r="AB3447" s="35"/>
      <c r="AC3447" s="35"/>
      <c r="AD3447" s="35"/>
      <c r="AE3447" s="35"/>
      <c r="AF3447" s="35"/>
      <c r="AG3447" s="35"/>
      <c r="AH3447" s="35"/>
      <c r="AI3447" s="35"/>
      <c r="AJ3447" s="35"/>
    </row>
    <row r="3448" spans="26:36">
      <c r="Z3448" s="35" t="s">
        <v>80</v>
      </c>
      <c r="AA3448" s="35"/>
      <c r="AB3448" s="35"/>
      <c r="AC3448" s="35"/>
      <c r="AD3448" s="35"/>
      <c r="AE3448" s="35"/>
      <c r="AF3448" s="35"/>
      <c r="AG3448" s="35"/>
      <c r="AH3448" s="35"/>
      <c r="AI3448" s="35"/>
      <c r="AJ3448" s="35"/>
    </row>
    <row r="3449" spans="26:36">
      <c r="Z3449" s="35" t="s">
        <v>81</v>
      </c>
      <c r="AA3449" s="35"/>
      <c r="AB3449" s="35"/>
      <c r="AC3449" s="35"/>
      <c r="AD3449" s="35"/>
      <c r="AE3449" s="35"/>
      <c r="AF3449" s="35"/>
      <c r="AG3449" s="35"/>
      <c r="AH3449" s="35"/>
      <c r="AI3449" s="35"/>
      <c r="AJ3449" s="35"/>
    </row>
    <row r="3450" spans="26:36">
      <c r="Z3450" s="35" t="s">
        <v>82</v>
      </c>
      <c r="AA3450" s="35"/>
      <c r="AB3450" s="35"/>
      <c r="AC3450" s="35"/>
      <c r="AD3450" s="35"/>
      <c r="AE3450" s="35"/>
      <c r="AF3450" s="35"/>
      <c r="AG3450" s="35"/>
      <c r="AH3450" s="35"/>
      <c r="AI3450" s="35"/>
      <c r="AJ3450" s="35"/>
    </row>
    <row r="3451" spans="26:36">
      <c r="Z3451" s="35" t="s">
        <v>83</v>
      </c>
      <c r="AA3451" s="35"/>
      <c r="AB3451" s="35"/>
      <c r="AC3451" s="35"/>
      <c r="AD3451" s="35"/>
      <c r="AE3451" s="35"/>
      <c r="AF3451" s="35"/>
      <c r="AG3451" s="35"/>
      <c r="AH3451" s="35"/>
      <c r="AI3451" s="35"/>
      <c r="AJ3451" s="35"/>
    </row>
    <row r="3452" spans="26:36">
      <c r="Z3452" s="35"/>
      <c r="AA3452" s="35"/>
      <c r="AB3452" s="35"/>
      <c r="AC3452" s="35"/>
      <c r="AD3452" s="35"/>
      <c r="AE3452" s="35"/>
      <c r="AF3452" s="35"/>
      <c r="AG3452" s="35"/>
      <c r="AH3452" s="35"/>
      <c r="AI3452" s="35"/>
      <c r="AJ3452" s="35"/>
    </row>
  </sheetData>
  <mergeCells count="5">
    <mergeCell ref="A1:U1"/>
    <mergeCell ref="A3:D3"/>
    <mergeCell ref="E3:I3"/>
    <mergeCell ref="J3:Q3"/>
    <mergeCell ref="R3:U3"/>
  </mergeCells>
  <dataValidations count="8">
    <dataValidation allowBlank="1" showInputMessage="1" showErrorMessage="1" sqref="J11"/>
    <dataValidation type="list" allowBlank="1" showInputMessage="1" showErrorMessage="1" sqref="E6:E3407">
      <formula1>"1.自查自纠,2.单位监督检查,3.信访举报,4.大数据排查,5.巡视巡察反馈,6.审计发现,7.其他单位移送,8.其他"</formula1>
    </dataValidation>
    <dataValidation type="list" allowBlank="1" showInputMessage="1" showErrorMessage="1" sqref="E3408:E4084">
      <formula1>"1.自查自纠,2.群众举报,3.上级转办,4.其他"</formula1>
    </dataValidation>
    <dataValidation type="list" allowBlank="1" showInputMessage="1" showErrorMessage="1" sqref="F6:F3413">
      <formula1>$Z$3423:$Z$3451</formula1>
    </dataValidation>
    <dataValidation type="list" allowBlank="1" showInputMessage="1" showErrorMessage="1" sqref="G6:G3413">
      <formula1>"1.乡镇农经工作人员,2.村主职干部（书记、主任）,3.村其他干部,4.其他人员"</formula1>
    </dataValidation>
    <dataValidation type="list" allowBlank="1" showInputMessage="1" showErrorMessage="1" sqref="O6:O3511">
      <formula1>"1.纪检监察部门,2.司法部门,3.其他部门"</formula1>
    </dataValidation>
    <dataValidation type="list" allowBlank="1" showInputMessage="1" showErrorMessage="1" sqref="M6:N3407">
      <formula1>"1.是,2.否"</formula1>
    </dataValidation>
    <dataValidation type="list" allowBlank="1" showInputMessage="1" showErrorMessage="1" sqref="M3408:N3469">
      <formula1>"1.整改完成,2.正在整改"</formula1>
    </dataValidation>
  </dataValidations>
  <pageMargins left="0.7" right="0.7" top="0.75" bottom="0.75" header="0.3" footer="0.3"/>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Zippo_MM</cp:lastModifiedBy>
  <dcterms:created xsi:type="dcterms:W3CDTF">2015-06-05T18:19:00Z</dcterms:created>
  <dcterms:modified xsi:type="dcterms:W3CDTF">2025-06-25T08:13:23Z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380E46E3BAF54967AABAB628CA67F707_13</vt:lpwstr>
  </property>
  <property fmtid="{D5CDD505-2E9C-101B-9397-08002B2CF9AE}" pid="3" name="KSOProductBuildVer">
    <vt:lpwstr>2052-12.1.0.21541</vt:lpwstr>
  </property>
</Properties>
</file>