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监测对象新识别" sheetId="3" r:id="rId1"/>
    <sheet name="自然增加" sheetId="6" r:id="rId2"/>
    <sheet name="风险消除" sheetId="5" r:id="rId3"/>
  </sheets>
  <definedNames>
    <definedName name="_xlnm._FilterDatabase" localSheetId="0" hidden="1">监测对象新识别!$A$2:$I$18</definedName>
    <definedName name="_xlnm.Print_Titles" localSheetId="0">监测对象新识别!$1:$2</definedName>
  </definedNames>
  <calcPr calcId="144525"/>
</workbook>
</file>

<file path=xl/sharedStrings.xml><?xml version="1.0" encoding="utf-8"?>
<sst xmlns="http://schemas.openxmlformats.org/spreadsheetml/2006/main" count="596" uniqueCount="231">
  <si>
    <t>随县10月份新识别监测对象名单汇总表</t>
  </si>
  <si>
    <t xml:space="preserve">    共计：22 户 78 人                                                         </t>
  </si>
  <si>
    <t>序号</t>
  </si>
  <si>
    <t>镇（场）</t>
  </si>
  <si>
    <t>行政村</t>
  </si>
  <si>
    <t>姓名</t>
  </si>
  <si>
    <t>与户主关  系</t>
  </si>
  <si>
    <t>家  庭          人口数</t>
  </si>
  <si>
    <t>致贫风险</t>
  </si>
  <si>
    <t>监测类型
（脱贫不稳定户、边缘易致贫户、突发严重困难户）</t>
  </si>
  <si>
    <t>殷店镇</t>
  </si>
  <si>
    <t>大东岭村</t>
  </si>
  <si>
    <t>宋兴安</t>
  </si>
  <si>
    <t>户主</t>
  </si>
  <si>
    <t>因病</t>
  </si>
  <si>
    <t>突发严重困难户</t>
  </si>
  <si>
    <t>苏功芳</t>
  </si>
  <si>
    <t>配偶</t>
  </si>
  <si>
    <t>宋寒</t>
  </si>
  <si>
    <t>之子</t>
  </si>
  <si>
    <t>宋露</t>
  </si>
  <si>
    <t>东岳庙村</t>
  </si>
  <si>
    <t>王明琴</t>
  </si>
  <si>
    <t>胡刚</t>
  </si>
  <si>
    <t>甘秋枝</t>
  </si>
  <si>
    <t>之儿媳</t>
  </si>
  <si>
    <t>胡俊奕</t>
  </si>
  <si>
    <t>之孙子</t>
  </si>
  <si>
    <t>双桥居委会</t>
  </si>
  <si>
    <t>胡国斌</t>
  </si>
  <si>
    <t>边缘易致贫户</t>
  </si>
  <si>
    <t>杨丽英</t>
  </si>
  <si>
    <t>胡洋</t>
  </si>
  <si>
    <t>黄建娟</t>
  </si>
  <si>
    <t>胡若熙</t>
  </si>
  <si>
    <t>之孙女</t>
  </si>
  <si>
    <t>胡宸烨</t>
  </si>
  <si>
    <t>淮河镇</t>
  </si>
  <si>
    <t>龙凤店村</t>
  </si>
  <si>
    <t>王先军</t>
  </si>
  <si>
    <t>罗霞</t>
  </si>
  <si>
    <t>王业旭</t>
  </si>
  <si>
    <t>王业博</t>
  </si>
  <si>
    <t>黄敦喜</t>
  </si>
  <si>
    <t>陈德华</t>
  </si>
  <si>
    <t>黄中原</t>
  </si>
  <si>
    <t>王家湾村</t>
  </si>
  <si>
    <t>陈祥</t>
  </si>
  <si>
    <t>罗道燕</t>
  </si>
  <si>
    <t>刘陈成</t>
  </si>
  <si>
    <t>陈亦轩</t>
  </si>
  <si>
    <t>之女</t>
  </si>
  <si>
    <t>西湾村</t>
  </si>
  <si>
    <t>聂大国</t>
  </si>
  <si>
    <t>因病、因学</t>
  </si>
  <si>
    <t>刘香玉</t>
  </si>
  <si>
    <t>聂志涵</t>
  </si>
  <si>
    <t>聂志慧</t>
  </si>
  <si>
    <t>龙泉村</t>
  </si>
  <si>
    <t>李根明</t>
  </si>
  <si>
    <t>李新旺</t>
  </si>
  <si>
    <t>李新蕊</t>
  </si>
  <si>
    <t>万和镇</t>
  </si>
  <si>
    <t>青苔村</t>
  </si>
  <si>
    <t>张华明</t>
  </si>
  <si>
    <t>李菊芳</t>
  </si>
  <si>
    <t>西沟村</t>
  </si>
  <si>
    <t>曹世昌</t>
  </si>
  <si>
    <t>张翠英</t>
  </si>
  <si>
    <t>万家湾村</t>
  </si>
  <si>
    <t>陈发国</t>
  </si>
  <si>
    <t>袁爱华</t>
  </si>
  <si>
    <t>陈琪</t>
  </si>
  <si>
    <t>陈龙</t>
  </si>
  <si>
    <t>陈冬益</t>
  </si>
  <si>
    <t>小林镇</t>
  </si>
  <si>
    <t>土城村</t>
  </si>
  <si>
    <t>程付亮</t>
  </si>
  <si>
    <t>张行青</t>
  </si>
  <si>
    <t>程海军</t>
  </si>
  <si>
    <t>程云亭</t>
  </si>
  <si>
    <t>程金晶</t>
  </si>
  <si>
    <t>李英</t>
  </si>
  <si>
    <t>张全付</t>
  </si>
  <si>
    <t>李广芝</t>
  </si>
  <si>
    <t>张保</t>
  </si>
  <si>
    <t>张文静</t>
  </si>
  <si>
    <t>均川镇</t>
  </si>
  <si>
    <t>曾家河村</t>
  </si>
  <si>
    <t>张光府</t>
  </si>
  <si>
    <t>储广喜</t>
  </si>
  <si>
    <t>张登峰</t>
  </si>
  <si>
    <t>代芬</t>
  </si>
  <si>
    <t>张仁博</t>
  </si>
  <si>
    <t>张仁鸿</t>
  </si>
  <si>
    <t>永福寺村</t>
  </si>
  <si>
    <t>叶家发</t>
  </si>
  <si>
    <t>柳林镇</t>
  </si>
  <si>
    <t>双利村</t>
  </si>
  <si>
    <t>金德洲</t>
  </si>
  <si>
    <t>因残</t>
  </si>
  <si>
    <t>张成凤</t>
  </si>
  <si>
    <t>金桥村</t>
  </si>
  <si>
    <t>方义军</t>
  </si>
  <si>
    <t>因残、因学</t>
  </si>
  <si>
    <t>脱贫不稳定户</t>
  </si>
  <si>
    <t>彭海芝</t>
  </si>
  <si>
    <t>方发亮</t>
  </si>
  <si>
    <t>澴潭镇</t>
  </si>
  <si>
    <t>蜂洞冲村</t>
  </si>
  <si>
    <t>邹守奎</t>
  </si>
  <si>
    <t>毛清红</t>
  </si>
  <si>
    <t>武家河村</t>
  </si>
  <si>
    <t>胡品福</t>
  </si>
  <si>
    <t>加子秀</t>
  </si>
  <si>
    <t>吴山镇</t>
  </si>
  <si>
    <t>星火村</t>
  </si>
  <si>
    <t>李绍海</t>
  </si>
  <si>
    <t>刘恩英</t>
  </si>
  <si>
    <t>李艳平</t>
  </si>
  <si>
    <t>李子君</t>
  </si>
  <si>
    <t>刘玉环</t>
  </si>
  <si>
    <t>李若彤</t>
  </si>
  <si>
    <t>河西村</t>
  </si>
  <si>
    <t>汪传东</t>
  </si>
  <si>
    <t>沈玉兰</t>
  </si>
  <si>
    <t>万福店农场</t>
  </si>
  <si>
    <t>魏家岗村</t>
  </si>
  <si>
    <t>陈吉发</t>
  </si>
  <si>
    <t>廖龙琴</t>
  </si>
  <si>
    <t>陈飞杰</t>
  </si>
  <si>
    <t>脱贫户（含监测对象）家庭成员自然增加人员名单</t>
  </si>
  <si>
    <t>镇</t>
  </si>
  <si>
    <t>村</t>
  </si>
  <si>
    <t>户主姓名</t>
  </si>
  <si>
    <t>变更类型（自然增加/自然减少）</t>
  </si>
  <si>
    <t>变更家庭
成员姓名</t>
  </si>
  <si>
    <t>与户主关系</t>
  </si>
  <si>
    <t>高城镇</t>
  </si>
  <si>
    <t>七姑店村</t>
  </si>
  <si>
    <t>金从树</t>
  </si>
  <si>
    <t>自然增加</t>
  </si>
  <si>
    <t>金晨溪</t>
  </si>
  <si>
    <t>七里塔村</t>
  </si>
  <si>
    <t>李翠</t>
  </si>
  <si>
    <t>杨奕安</t>
  </si>
  <si>
    <t>何家湾村</t>
  </si>
  <si>
    <t>王国辉</t>
  </si>
  <si>
    <t>李亚男</t>
  </si>
  <si>
    <t>金家祠堂村</t>
  </si>
  <si>
    <t>黄法平</t>
  </si>
  <si>
    <t>黄璟言</t>
  </si>
  <si>
    <t>罗道成</t>
  </si>
  <si>
    <t>罗俊宇</t>
  </si>
  <si>
    <t>草店镇</t>
  </si>
  <si>
    <t>三道河村</t>
  </si>
  <si>
    <t>刘亮明</t>
  </si>
  <si>
    <t>刘瑞霖</t>
  </si>
  <si>
    <t>石庙村</t>
  </si>
  <si>
    <t>刘开兰</t>
  </si>
  <si>
    <t>凌静</t>
  </si>
  <si>
    <t>紫金山村</t>
  </si>
  <si>
    <t>刘先朝</t>
  </si>
  <si>
    <t>刘子皓</t>
  </si>
  <si>
    <t>王祖华</t>
  </si>
  <si>
    <t>王佑宸</t>
  </si>
  <si>
    <t>余利红</t>
  </si>
  <si>
    <t>刘友华</t>
  </si>
  <si>
    <t>之母</t>
  </si>
  <si>
    <t>太白顶景区</t>
  </si>
  <si>
    <t>王店村</t>
  </si>
  <si>
    <t>魏云亭</t>
  </si>
  <si>
    <t>魏意宸</t>
  </si>
  <si>
    <t>谭光付</t>
  </si>
  <si>
    <t>谭艺萱</t>
  </si>
  <si>
    <t>石板河村</t>
  </si>
  <si>
    <t>温子春</t>
  </si>
  <si>
    <t>温炘瑶</t>
  </si>
  <si>
    <t>上天梯居委会</t>
  </si>
  <si>
    <t>李生虎</t>
  </si>
  <si>
    <t>李想</t>
  </si>
  <si>
    <t>父女</t>
  </si>
  <si>
    <t>胡应学</t>
  </si>
  <si>
    <t>付粘粘</t>
  </si>
  <si>
    <t>郭清</t>
  </si>
  <si>
    <t>随县10月份监测对象风险消除名单汇总表</t>
  </si>
  <si>
    <t xml:space="preserve">  共计：23 户 64 人                                                                                                                                           </t>
  </si>
  <si>
    <t>乡镇</t>
  </si>
  <si>
    <r>
      <rPr>
        <b/>
        <sz val="14"/>
        <rFont val="宋体"/>
        <charset val="0"/>
      </rPr>
      <t>易返贫致贫户</t>
    </r>
    <r>
      <rPr>
        <b/>
        <sz val="14"/>
        <rFont val="Courier New"/>
        <charset val="0"/>
      </rPr>
      <t>(</t>
    </r>
    <r>
      <rPr>
        <b/>
        <sz val="14"/>
        <rFont val="宋体"/>
        <charset val="0"/>
      </rPr>
      <t>监测对象</t>
    </r>
    <r>
      <rPr>
        <b/>
        <sz val="14"/>
        <rFont val="Courier New"/>
        <charset val="0"/>
      </rPr>
      <t>)</t>
    </r>
    <r>
      <rPr>
        <b/>
        <sz val="14"/>
        <rFont val="宋体"/>
        <charset val="0"/>
      </rPr>
      <t>类别</t>
    </r>
  </si>
  <si>
    <t>家庭
人口数</t>
  </si>
  <si>
    <t>风险消除
时      间</t>
  </si>
  <si>
    <t>何本秀</t>
  </si>
  <si>
    <t>2023.10</t>
  </si>
  <si>
    <t>张绍兰</t>
  </si>
  <si>
    <t>尖峰村</t>
  </si>
  <si>
    <t>杨金林</t>
  </si>
  <si>
    <t>二道河</t>
  </si>
  <si>
    <t>朱安宗</t>
  </si>
  <si>
    <t>郭家岗村</t>
  </si>
  <si>
    <t>贺小芳</t>
  </si>
  <si>
    <t>新街镇</t>
  </si>
  <si>
    <t>梓树湾村</t>
  </si>
  <si>
    <t>金加付</t>
  </si>
  <si>
    <t>丁启发</t>
  </si>
  <si>
    <t>院子河村</t>
  </si>
  <si>
    <t>王安明</t>
  </si>
  <si>
    <t>叶全玉</t>
  </si>
  <si>
    <t>肖大芳</t>
  </si>
  <si>
    <t>白云寺村</t>
  </si>
  <si>
    <t>艾万海</t>
  </si>
  <si>
    <t>续立军</t>
  </si>
  <si>
    <t>长岭坡村</t>
  </si>
  <si>
    <t>张先春</t>
  </si>
  <si>
    <t>大堰角村</t>
  </si>
  <si>
    <t>程品海</t>
  </si>
  <si>
    <t>双星村</t>
  </si>
  <si>
    <t>丁锡元</t>
  </si>
  <si>
    <t>黄林村</t>
  </si>
  <si>
    <t>周娟</t>
  </si>
  <si>
    <t>汪义斌</t>
  </si>
  <si>
    <t>彭新海</t>
  </si>
  <si>
    <t>金成村</t>
  </si>
  <si>
    <t>刘西山</t>
  </si>
  <si>
    <t>联中村</t>
  </si>
  <si>
    <t>潘开兰</t>
  </si>
  <si>
    <t>刘昌锋</t>
  </si>
  <si>
    <t>尚市镇</t>
  </si>
  <si>
    <t>星雨村</t>
  </si>
  <si>
    <t>乔仁波</t>
  </si>
  <si>
    <t>旭益村</t>
  </si>
  <si>
    <t>王付国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</si>
</sst>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2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134"/>
    </font>
    <font>
      <sz val="18"/>
      <color theme="1"/>
      <name val="方正小标宋简体"/>
      <charset val="134"/>
    </font>
    <font>
      <sz val="14"/>
      <color rgb="FF000000"/>
      <name val="楷体_GB2312"/>
      <charset val="134"/>
    </font>
    <font>
      <sz val="14"/>
      <color theme="1"/>
      <name val="方正小标宋简体"/>
      <charset val="134"/>
    </font>
    <font>
      <b/>
      <sz val="14"/>
      <name val="宋体"/>
      <charset val="0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方正小标宋简体"/>
      <charset val="134"/>
    </font>
    <font>
      <sz val="20"/>
      <color rgb="FF000000"/>
      <name val="方正小标宋简体"/>
      <charset val="134"/>
    </font>
    <font>
      <sz val="14"/>
      <color theme="1"/>
      <name val="黑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sz val="12"/>
      <color rgb="FF000000"/>
      <name val="方正小标宋简体"/>
      <charset val="134"/>
    </font>
    <font>
      <sz val="11"/>
      <color rgb="FF000000"/>
      <name val="宋体"/>
      <charset val="134"/>
    </font>
    <font>
      <sz val="11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  <scheme val="minor"/>
    </font>
    <font>
      <sz val="9"/>
      <name val="宋体"/>
      <charset val="134"/>
    </font>
    <font>
      <sz val="11"/>
      <name val="Calibri"/>
      <charset val="134"/>
    </font>
    <font>
      <sz val="10"/>
      <name val="Arial"/>
      <charset val="134"/>
    </font>
    <font>
      <b/>
      <sz val="14"/>
      <name val="Courier New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4" borderId="9" applyNumberFormat="0" applyAlignment="0" applyProtection="0">
      <alignment vertical="center"/>
    </xf>
    <xf numFmtId="0" fontId="27" fillId="5" borderId="10" applyNumberFormat="0" applyAlignment="0" applyProtection="0">
      <alignment vertical="center"/>
    </xf>
    <xf numFmtId="0" fontId="28" fillId="5" borderId="9" applyNumberFormat="0" applyAlignment="0" applyProtection="0">
      <alignment vertical="center"/>
    </xf>
    <xf numFmtId="0" fontId="29" fillId="6" borderId="11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0" fillId="0" borderId="0"/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39" fillId="0" borderId="0"/>
    <xf numFmtId="0" fontId="0" fillId="0" borderId="0">
      <alignment vertical="center"/>
    </xf>
    <xf numFmtId="0" fontId="0" fillId="0" borderId="0">
      <alignment vertical="center"/>
    </xf>
    <xf numFmtId="0" fontId="40" fillId="0" borderId="0"/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/>
    <xf numFmtId="0" fontId="37" fillId="0" borderId="0">
      <alignment vertical="center"/>
    </xf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0" fillId="0" borderId="0" xfId="0" applyFont="1" applyFill="1" applyAlignment="1"/>
    <xf numFmtId="0" fontId="9" fillId="0" borderId="0" xfId="0" applyFont="1" applyFill="1" applyAlignment="1"/>
    <xf numFmtId="0" fontId="10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3" fillId="0" borderId="1" xfId="62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5" fillId="0" borderId="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/>
    </xf>
    <xf numFmtId="0" fontId="16" fillId="0" borderId="3" xfId="0" applyNumberFormat="1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/>
    </xf>
    <xf numFmtId="0" fontId="16" fillId="0" borderId="4" xfId="0" applyNumberFormat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/>
    </xf>
    <xf numFmtId="0" fontId="16" fillId="0" borderId="5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16" fillId="0" borderId="3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16" fillId="0" borderId="4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16" fillId="0" borderId="5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</cellXfs>
  <cellStyles count="7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5" xfId="49"/>
    <cellStyle name="常规 5 2" xfId="50"/>
    <cellStyle name="常规 12" xfId="51"/>
    <cellStyle name="常规 8" xfId="52"/>
    <cellStyle name="常规 9" xfId="53"/>
    <cellStyle name="常规 8 3" xfId="54"/>
    <cellStyle name="常规_Sheet2" xfId="55"/>
    <cellStyle name="常规 8 2" xfId="56"/>
    <cellStyle name="常规 2 2 2" xfId="57"/>
    <cellStyle name="常规 10" xfId="58"/>
    <cellStyle name="常规 2 3" xfId="59"/>
    <cellStyle name="常规 13" xfId="60"/>
    <cellStyle name="常规 14" xfId="61"/>
    <cellStyle name="常规 2" xfId="62"/>
    <cellStyle name="常规 5" xfId="63"/>
    <cellStyle name="常规_Sheet4" xfId="64"/>
    <cellStyle name="常规 11" xfId="65"/>
    <cellStyle name="常规 10 10" xfId="66"/>
    <cellStyle name="常规 3" xfId="67"/>
    <cellStyle name="常规 2 2 3" xfId="68"/>
    <cellStyle name="常规 10 2" xfId="69"/>
    <cellStyle name="常规 7" xfId="70"/>
    <cellStyle name="常规 2 2 2 2" xfId="71"/>
    <cellStyle name="常规 3 2" xfId="72"/>
    <cellStyle name="常规 4" xfId="73"/>
    <cellStyle name="常规 8 4" xfId="74"/>
    <cellStyle name="常规 4 3" xfId="75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81"/>
  <sheetViews>
    <sheetView tabSelected="1" workbookViewId="0">
      <selection activeCell="B13" sqref="B13"/>
    </sheetView>
  </sheetViews>
  <sheetFormatPr defaultColWidth="9" defaultRowHeight="13.5"/>
  <cols>
    <col min="1" max="1" width="8.625" style="3" customWidth="1"/>
    <col min="2" max="2" width="12.5" style="3" customWidth="1"/>
    <col min="3" max="3" width="17.5" style="3" customWidth="1"/>
    <col min="4" max="4" width="11.875" style="3" customWidth="1"/>
    <col min="5" max="5" width="10.625" style="3" customWidth="1"/>
    <col min="6" max="6" width="9" style="3"/>
    <col min="7" max="7" width="11.375" style="3" customWidth="1"/>
    <col min="8" max="8" width="26.375" style="3" customWidth="1"/>
    <col min="9" max="16381" width="9" style="3"/>
    <col min="16382" max="16384" width="9" style="32"/>
  </cols>
  <sheetData>
    <row r="1" s="3" customFormat="1" ht="27" customHeight="1" spans="1:8">
      <c r="A1" s="19" t="s">
        <v>0</v>
      </c>
      <c r="B1" s="19"/>
      <c r="C1" s="19"/>
      <c r="D1" s="19"/>
      <c r="E1" s="19"/>
      <c r="F1" s="19"/>
      <c r="G1" s="19"/>
      <c r="H1" s="19"/>
    </row>
    <row r="2" s="3" customFormat="1" ht="20.25" customHeight="1" spans="1:8">
      <c r="A2" s="33" t="s">
        <v>1</v>
      </c>
      <c r="B2" s="33"/>
      <c r="C2" s="33"/>
      <c r="D2" s="33"/>
      <c r="E2" s="33"/>
      <c r="F2" s="33"/>
      <c r="G2" s="33"/>
      <c r="H2" s="33"/>
    </row>
    <row r="3" s="3" customFormat="1" ht="57" customHeight="1" spans="1:8">
      <c r="A3" s="34" t="s">
        <v>2</v>
      </c>
      <c r="B3" s="34" t="s">
        <v>3</v>
      </c>
      <c r="C3" s="34" t="s">
        <v>4</v>
      </c>
      <c r="D3" s="34" t="s">
        <v>5</v>
      </c>
      <c r="E3" s="34" t="s">
        <v>6</v>
      </c>
      <c r="F3" s="34" t="s">
        <v>7</v>
      </c>
      <c r="G3" s="34" t="s">
        <v>8</v>
      </c>
      <c r="H3" s="34" t="s">
        <v>9</v>
      </c>
    </row>
    <row r="4" s="3" customFormat="1" ht="21" customHeight="1" spans="1:8">
      <c r="A4" s="35">
        <v>1</v>
      </c>
      <c r="B4" s="36" t="s">
        <v>10</v>
      </c>
      <c r="C4" s="36" t="s">
        <v>11</v>
      </c>
      <c r="D4" s="36" t="s">
        <v>12</v>
      </c>
      <c r="E4" s="37" t="s">
        <v>13</v>
      </c>
      <c r="F4" s="38">
        <v>4</v>
      </c>
      <c r="G4" s="39" t="s">
        <v>14</v>
      </c>
      <c r="H4" s="40" t="s">
        <v>15</v>
      </c>
    </row>
    <row r="5" s="3" customFormat="1" ht="21" customHeight="1" spans="1:8">
      <c r="A5" s="35">
        <v>2</v>
      </c>
      <c r="B5" s="36" t="s">
        <v>10</v>
      </c>
      <c r="C5" s="36" t="s">
        <v>11</v>
      </c>
      <c r="D5" s="36" t="s">
        <v>16</v>
      </c>
      <c r="E5" s="37" t="s">
        <v>17</v>
      </c>
      <c r="F5" s="41"/>
      <c r="G5" s="42"/>
      <c r="H5" s="43"/>
    </row>
    <row r="6" s="3" customFormat="1" ht="21" customHeight="1" spans="1:8">
      <c r="A6" s="35">
        <v>3</v>
      </c>
      <c r="B6" s="36" t="s">
        <v>10</v>
      </c>
      <c r="C6" s="36" t="s">
        <v>11</v>
      </c>
      <c r="D6" s="36" t="s">
        <v>18</v>
      </c>
      <c r="E6" s="37" t="s">
        <v>19</v>
      </c>
      <c r="F6" s="41"/>
      <c r="G6" s="42"/>
      <c r="H6" s="43"/>
    </row>
    <row r="7" s="3" customFormat="1" ht="21" customHeight="1" spans="1:8">
      <c r="A7" s="35">
        <v>4</v>
      </c>
      <c r="B7" s="36" t="s">
        <v>10</v>
      </c>
      <c r="C7" s="36" t="s">
        <v>11</v>
      </c>
      <c r="D7" s="36" t="s">
        <v>20</v>
      </c>
      <c r="E7" s="37" t="s">
        <v>19</v>
      </c>
      <c r="F7" s="44"/>
      <c r="G7" s="45"/>
      <c r="H7" s="46"/>
    </row>
    <row r="8" s="3" customFormat="1" ht="21" customHeight="1" spans="1:8">
      <c r="A8" s="35">
        <v>5</v>
      </c>
      <c r="B8" s="37" t="s">
        <v>10</v>
      </c>
      <c r="C8" s="37" t="s">
        <v>21</v>
      </c>
      <c r="D8" s="37" t="s">
        <v>22</v>
      </c>
      <c r="E8" s="37" t="s">
        <v>13</v>
      </c>
      <c r="F8" s="47">
        <v>4</v>
      </c>
      <c r="G8" s="48" t="s">
        <v>14</v>
      </c>
      <c r="H8" s="49" t="s">
        <v>15</v>
      </c>
    </row>
    <row r="9" s="3" customFormat="1" ht="21" customHeight="1" spans="1:8">
      <c r="A9" s="35">
        <v>6</v>
      </c>
      <c r="B9" s="37" t="s">
        <v>10</v>
      </c>
      <c r="C9" s="37" t="s">
        <v>21</v>
      </c>
      <c r="D9" s="37" t="s">
        <v>23</v>
      </c>
      <c r="E9" s="37" t="s">
        <v>19</v>
      </c>
      <c r="F9" s="47"/>
      <c r="G9" s="48"/>
      <c r="H9" s="49"/>
    </row>
    <row r="10" s="3" customFormat="1" ht="21" customHeight="1" spans="1:8">
      <c r="A10" s="35">
        <v>7</v>
      </c>
      <c r="B10" s="37" t="s">
        <v>10</v>
      </c>
      <c r="C10" s="37" t="s">
        <v>21</v>
      </c>
      <c r="D10" s="37" t="s">
        <v>24</v>
      </c>
      <c r="E10" s="37" t="s">
        <v>25</v>
      </c>
      <c r="F10" s="47"/>
      <c r="G10" s="48"/>
      <c r="H10" s="49"/>
    </row>
    <row r="11" s="3" customFormat="1" ht="21" customHeight="1" spans="1:8">
      <c r="A11" s="35">
        <v>8</v>
      </c>
      <c r="B11" s="37" t="s">
        <v>10</v>
      </c>
      <c r="C11" s="37" t="s">
        <v>21</v>
      </c>
      <c r="D11" s="37" t="s">
        <v>26</v>
      </c>
      <c r="E11" s="37" t="s">
        <v>27</v>
      </c>
      <c r="F11" s="47"/>
      <c r="G11" s="48"/>
      <c r="H11" s="49"/>
    </row>
    <row r="12" s="3" customFormat="1" ht="21" customHeight="1" spans="1:8">
      <c r="A12" s="35">
        <v>9</v>
      </c>
      <c r="B12" s="36" t="s">
        <v>10</v>
      </c>
      <c r="C12" s="36" t="s">
        <v>28</v>
      </c>
      <c r="D12" s="36" t="s">
        <v>29</v>
      </c>
      <c r="E12" s="37" t="s">
        <v>13</v>
      </c>
      <c r="F12" s="47">
        <v>6</v>
      </c>
      <c r="G12" s="50" t="s">
        <v>14</v>
      </c>
      <c r="H12" s="49" t="s">
        <v>30</v>
      </c>
    </row>
    <row r="13" s="3" customFormat="1" ht="21" customHeight="1" spans="1:8">
      <c r="A13" s="35">
        <v>10</v>
      </c>
      <c r="B13" s="36" t="s">
        <v>10</v>
      </c>
      <c r="C13" s="36" t="s">
        <v>28</v>
      </c>
      <c r="D13" s="36" t="s">
        <v>31</v>
      </c>
      <c r="E13" s="37" t="s">
        <v>17</v>
      </c>
      <c r="F13" s="47"/>
      <c r="G13" s="50"/>
      <c r="H13" s="49"/>
    </row>
    <row r="14" s="3" customFormat="1" ht="21" customHeight="1" spans="1:8">
      <c r="A14" s="35">
        <v>11</v>
      </c>
      <c r="B14" s="36" t="s">
        <v>10</v>
      </c>
      <c r="C14" s="36" t="s">
        <v>28</v>
      </c>
      <c r="D14" s="36" t="s">
        <v>32</v>
      </c>
      <c r="E14" s="37" t="s">
        <v>19</v>
      </c>
      <c r="F14" s="47"/>
      <c r="G14" s="50"/>
      <c r="H14" s="49"/>
    </row>
    <row r="15" s="3" customFormat="1" ht="21" customHeight="1" spans="1:8">
      <c r="A15" s="35">
        <v>12</v>
      </c>
      <c r="B15" s="36" t="s">
        <v>10</v>
      </c>
      <c r="C15" s="36" t="s">
        <v>28</v>
      </c>
      <c r="D15" s="36" t="s">
        <v>33</v>
      </c>
      <c r="E15" s="37" t="s">
        <v>25</v>
      </c>
      <c r="F15" s="47"/>
      <c r="G15" s="50"/>
      <c r="H15" s="49"/>
    </row>
    <row r="16" s="3" customFormat="1" ht="21" customHeight="1" spans="1:8">
      <c r="A16" s="35">
        <v>13</v>
      </c>
      <c r="B16" s="36" t="s">
        <v>10</v>
      </c>
      <c r="C16" s="36" t="s">
        <v>28</v>
      </c>
      <c r="D16" s="36" t="s">
        <v>34</v>
      </c>
      <c r="E16" s="37" t="s">
        <v>35</v>
      </c>
      <c r="F16" s="47"/>
      <c r="G16" s="50"/>
      <c r="H16" s="49"/>
    </row>
    <row r="17" s="3" customFormat="1" ht="21" customHeight="1" spans="1:8">
      <c r="A17" s="35">
        <v>14</v>
      </c>
      <c r="B17" s="36" t="s">
        <v>10</v>
      </c>
      <c r="C17" s="36" t="s">
        <v>28</v>
      </c>
      <c r="D17" s="36" t="s">
        <v>36</v>
      </c>
      <c r="E17" s="37" t="s">
        <v>27</v>
      </c>
      <c r="F17" s="47"/>
      <c r="G17" s="50"/>
      <c r="H17" s="49"/>
    </row>
    <row r="18" s="3" customFormat="1" ht="21" customHeight="1" spans="1:8">
      <c r="A18" s="35">
        <v>15</v>
      </c>
      <c r="B18" s="51" t="s">
        <v>37</v>
      </c>
      <c r="C18" s="51" t="s">
        <v>38</v>
      </c>
      <c r="D18" s="51" t="s">
        <v>39</v>
      </c>
      <c r="E18" s="52" t="s">
        <v>13</v>
      </c>
      <c r="F18" s="53">
        <v>4</v>
      </c>
      <c r="G18" s="54" t="s">
        <v>14</v>
      </c>
      <c r="H18" s="55" t="s">
        <v>30</v>
      </c>
    </row>
    <row r="19" s="3" customFormat="1" ht="21" customHeight="1" spans="1:8">
      <c r="A19" s="35">
        <v>16</v>
      </c>
      <c r="B19" s="51" t="s">
        <v>37</v>
      </c>
      <c r="C19" s="51" t="s">
        <v>38</v>
      </c>
      <c r="D19" s="56" t="s">
        <v>40</v>
      </c>
      <c r="E19" s="51" t="s">
        <v>17</v>
      </c>
      <c r="F19" s="57"/>
      <c r="G19" s="58"/>
      <c r="H19" s="59"/>
    </row>
    <row r="20" s="3" customFormat="1" ht="21" customHeight="1" spans="1:8">
      <c r="A20" s="35">
        <v>17</v>
      </c>
      <c r="B20" s="51" t="s">
        <v>37</v>
      </c>
      <c r="C20" s="51" t="s">
        <v>38</v>
      </c>
      <c r="D20" s="56" t="s">
        <v>41</v>
      </c>
      <c r="E20" s="37" t="s">
        <v>19</v>
      </c>
      <c r="F20" s="57"/>
      <c r="G20" s="58"/>
      <c r="H20" s="59"/>
    </row>
    <row r="21" s="3" customFormat="1" ht="21" customHeight="1" spans="1:8">
      <c r="A21" s="35">
        <v>18</v>
      </c>
      <c r="B21" s="51" t="s">
        <v>37</v>
      </c>
      <c r="C21" s="51" t="s">
        <v>38</v>
      </c>
      <c r="D21" s="56" t="s">
        <v>42</v>
      </c>
      <c r="E21" s="37" t="s">
        <v>19</v>
      </c>
      <c r="F21" s="60"/>
      <c r="G21" s="61"/>
      <c r="H21" s="62"/>
    </row>
    <row r="22" s="3" customFormat="1" ht="21" customHeight="1" spans="1:8">
      <c r="A22" s="35">
        <v>19</v>
      </c>
      <c r="B22" s="51" t="s">
        <v>37</v>
      </c>
      <c r="C22" s="51" t="s">
        <v>38</v>
      </c>
      <c r="D22" s="51" t="s">
        <v>43</v>
      </c>
      <c r="E22" s="51" t="s">
        <v>13</v>
      </c>
      <c r="F22" s="38">
        <v>3</v>
      </c>
      <c r="G22" s="55" t="s">
        <v>14</v>
      </c>
      <c r="H22" s="40" t="s">
        <v>15</v>
      </c>
    </row>
    <row r="23" s="3" customFormat="1" ht="21" customHeight="1" spans="1:8">
      <c r="A23" s="35">
        <v>20</v>
      </c>
      <c r="B23" s="51" t="s">
        <v>37</v>
      </c>
      <c r="C23" s="51" t="s">
        <v>38</v>
      </c>
      <c r="D23" s="56" t="s">
        <v>44</v>
      </c>
      <c r="E23" s="51" t="s">
        <v>17</v>
      </c>
      <c r="F23" s="41"/>
      <c r="G23" s="59"/>
      <c r="H23" s="43"/>
    </row>
    <row r="24" s="3" customFormat="1" ht="21" customHeight="1" spans="1:8">
      <c r="A24" s="35">
        <v>21</v>
      </c>
      <c r="B24" s="51" t="s">
        <v>37</v>
      </c>
      <c r="C24" s="51" t="s">
        <v>38</v>
      </c>
      <c r="D24" s="56" t="s">
        <v>45</v>
      </c>
      <c r="E24" s="51" t="s">
        <v>19</v>
      </c>
      <c r="F24" s="44"/>
      <c r="G24" s="62"/>
      <c r="H24" s="46"/>
    </row>
    <row r="25" s="3" customFormat="1" ht="21" customHeight="1" spans="1:8">
      <c r="A25" s="35">
        <v>22</v>
      </c>
      <c r="B25" s="51" t="s">
        <v>37</v>
      </c>
      <c r="C25" s="63" t="s">
        <v>46</v>
      </c>
      <c r="D25" s="63" t="s">
        <v>47</v>
      </c>
      <c r="E25" s="51" t="s">
        <v>13</v>
      </c>
      <c r="F25" s="38">
        <v>4</v>
      </c>
      <c r="G25" s="55" t="s">
        <v>14</v>
      </c>
      <c r="H25" s="40" t="s">
        <v>15</v>
      </c>
    </row>
    <row r="26" s="3" customFormat="1" ht="21" customHeight="1" spans="1:8">
      <c r="A26" s="35">
        <v>23</v>
      </c>
      <c r="B26" s="51" t="s">
        <v>37</v>
      </c>
      <c r="C26" s="63" t="s">
        <v>46</v>
      </c>
      <c r="D26" s="63" t="s">
        <v>48</v>
      </c>
      <c r="E26" s="51" t="s">
        <v>17</v>
      </c>
      <c r="F26" s="41"/>
      <c r="G26" s="59"/>
      <c r="H26" s="43"/>
    </row>
    <row r="27" s="3" customFormat="1" ht="21" customHeight="1" spans="1:8">
      <c r="A27" s="35">
        <v>24</v>
      </c>
      <c r="B27" s="51" t="s">
        <v>37</v>
      </c>
      <c r="C27" s="63" t="s">
        <v>46</v>
      </c>
      <c r="D27" s="63" t="s">
        <v>49</v>
      </c>
      <c r="E27" s="37" t="s">
        <v>19</v>
      </c>
      <c r="F27" s="41"/>
      <c r="G27" s="59"/>
      <c r="H27" s="43"/>
    </row>
    <row r="28" s="3" customFormat="1" ht="21" customHeight="1" spans="1:8">
      <c r="A28" s="35">
        <v>25</v>
      </c>
      <c r="B28" s="51" t="s">
        <v>37</v>
      </c>
      <c r="C28" s="63" t="s">
        <v>46</v>
      </c>
      <c r="D28" s="63" t="s">
        <v>50</v>
      </c>
      <c r="E28" s="37" t="s">
        <v>51</v>
      </c>
      <c r="F28" s="44"/>
      <c r="G28" s="62"/>
      <c r="H28" s="46"/>
    </row>
    <row r="29" s="3" customFormat="1" ht="21" customHeight="1" spans="1:8">
      <c r="A29" s="35">
        <v>26</v>
      </c>
      <c r="B29" s="51" t="s">
        <v>37</v>
      </c>
      <c r="C29" s="51" t="s">
        <v>52</v>
      </c>
      <c r="D29" s="64" t="s">
        <v>53</v>
      </c>
      <c r="E29" s="51" t="s">
        <v>13</v>
      </c>
      <c r="F29" s="38">
        <v>4</v>
      </c>
      <c r="G29" s="40" t="s">
        <v>54</v>
      </c>
      <c r="H29" s="40" t="s">
        <v>15</v>
      </c>
    </row>
    <row r="30" s="3" customFormat="1" ht="21" customHeight="1" spans="1:8">
      <c r="A30" s="35">
        <v>27</v>
      </c>
      <c r="B30" s="51" t="s">
        <v>37</v>
      </c>
      <c r="C30" s="51" t="s">
        <v>52</v>
      </c>
      <c r="D30" s="64" t="s">
        <v>55</v>
      </c>
      <c r="E30" s="51" t="s">
        <v>17</v>
      </c>
      <c r="F30" s="41"/>
      <c r="G30" s="43"/>
      <c r="H30" s="43"/>
    </row>
    <row r="31" s="3" customFormat="1" ht="21" customHeight="1" spans="1:8">
      <c r="A31" s="35">
        <v>28</v>
      </c>
      <c r="B31" s="51" t="s">
        <v>37</v>
      </c>
      <c r="C31" s="51" t="s">
        <v>52</v>
      </c>
      <c r="D31" s="64" t="s">
        <v>56</v>
      </c>
      <c r="E31" s="37" t="s">
        <v>51</v>
      </c>
      <c r="F31" s="41"/>
      <c r="G31" s="43"/>
      <c r="H31" s="43"/>
    </row>
    <row r="32" s="3" customFormat="1" ht="21" customHeight="1" spans="1:8">
      <c r="A32" s="35">
        <v>29</v>
      </c>
      <c r="B32" s="51" t="s">
        <v>37</v>
      </c>
      <c r="C32" s="51" t="s">
        <v>52</v>
      </c>
      <c r="D32" s="64" t="s">
        <v>57</v>
      </c>
      <c r="E32" s="37" t="s">
        <v>51</v>
      </c>
      <c r="F32" s="44"/>
      <c r="G32" s="46"/>
      <c r="H32" s="46"/>
    </row>
    <row r="33" s="3" customFormat="1" ht="21" customHeight="1" spans="1:8">
      <c r="A33" s="35">
        <v>30</v>
      </c>
      <c r="B33" s="13" t="s">
        <v>37</v>
      </c>
      <c r="C33" s="13" t="s">
        <v>58</v>
      </c>
      <c r="D33" s="65" t="s">
        <v>59</v>
      </c>
      <c r="E33" s="13" t="s">
        <v>13</v>
      </c>
      <c r="F33" s="38">
        <v>3</v>
      </c>
      <c r="G33" s="40" t="s">
        <v>14</v>
      </c>
      <c r="H33" s="40" t="s">
        <v>15</v>
      </c>
    </row>
    <row r="34" s="3" customFormat="1" ht="21" customHeight="1" spans="1:8">
      <c r="A34" s="35">
        <v>31</v>
      </c>
      <c r="B34" s="13" t="s">
        <v>37</v>
      </c>
      <c r="C34" s="13" t="s">
        <v>58</v>
      </c>
      <c r="D34" s="65" t="s">
        <v>60</v>
      </c>
      <c r="E34" s="37" t="s">
        <v>19</v>
      </c>
      <c r="F34" s="41"/>
      <c r="G34" s="43"/>
      <c r="H34" s="43"/>
    </row>
    <row r="35" s="3" customFormat="1" ht="21" customHeight="1" spans="1:8">
      <c r="A35" s="35">
        <v>32</v>
      </c>
      <c r="B35" s="13" t="s">
        <v>37</v>
      </c>
      <c r="C35" s="13" t="s">
        <v>58</v>
      </c>
      <c r="D35" s="65" t="s">
        <v>61</v>
      </c>
      <c r="E35" s="37" t="s">
        <v>51</v>
      </c>
      <c r="F35" s="44"/>
      <c r="G35" s="46"/>
      <c r="H35" s="46"/>
    </row>
    <row r="36" s="3" customFormat="1" ht="21" customHeight="1" spans="1:8">
      <c r="A36" s="35">
        <v>33</v>
      </c>
      <c r="B36" s="51" t="s">
        <v>62</v>
      </c>
      <c r="C36" s="51" t="s">
        <v>63</v>
      </c>
      <c r="D36" s="51" t="s">
        <v>64</v>
      </c>
      <c r="E36" s="51" t="s">
        <v>13</v>
      </c>
      <c r="F36" s="38">
        <v>2</v>
      </c>
      <c r="G36" s="55" t="s">
        <v>14</v>
      </c>
      <c r="H36" s="40" t="s">
        <v>15</v>
      </c>
    </row>
    <row r="37" s="3" customFormat="1" ht="21" customHeight="1" spans="1:8">
      <c r="A37" s="35">
        <v>34</v>
      </c>
      <c r="B37" s="51" t="s">
        <v>62</v>
      </c>
      <c r="C37" s="51" t="s">
        <v>63</v>
      </c>
      <c r="D37" s="51" t="s">
        <v>65</v>
      </c>
      <c r="E37" s="51" t="s">
        <v>17</v>
      </c>
      <c r="F37" s="44"/>
      <c r="G37" s="62"/>
      <c r="H37" s="46"/>
    </row>
    <row r="38" s="3" customFormat="1" ht="21" customHeight="1" spans="1:8">
      <c r="A38" s="35">
        <v>35</v>
      </c>
      <c r="B38" s="37" t="s">
        <v>62</v>
      </c>
      <c r="C38" s="37" t="s">
        <v>66</v>
      </c>
      <c r="D38" s="37" t="s">
        <v>67</v>
      </c>
      <c r="E38" s="37" t="s">
        <v>13</v>
      </c>
      <c r="F38" s="38">
        <v>2</v>
      </c>
      <c r="G38" s="40" t="s">
        <v>14</v>
      </c>
      <c r="H38" s="40" t="s">
        <v>15</v>
      </c>
    </row>
    <row r="39" s="3" customFormat="1" ht="21" customHeight="1" spans="1:8">
      <c r="A39" s="35">
        <v>36</v>
      </c>
      <c r="B39" s="37" t="s">
        <v>62</v>
      </c>
      <c r="C39" s="37" t="s">
        <v>66</v>
      </c>
      <c r="D39" s="37" t="s">
        <v>68</v>
      </c>
      <c r="E39" s="51" t="s">
        <v>17</v>
      </c>
      <c r="F39" s="44"/>
      <c r="G39" s="46"/>
      <c r="H39" s="46"/>
    </row>
    <row r="40" s="3" customFormat="1" ht="21" customHeight="1" spans="1:8">
      <c r="A40" s="35">
        <v>37</v>
      </c>
      <c r="B40" s="37" t="s">
        <v>62</v>
      </c>
      <c r="C40" s="37" t="s">
        <v>69</v>
      </c>
      <c r="D40" s="37" t="s">
        <v>70</v>
      </c>
      <c r="E40" s="37" t="s">
        <v>13</v>
      </c>
      <c r="F40" s="35">
        <v>5</v>
      </c>
      <c r="G40" s="66" t="s">
        <v>14</v>
      </c>
      <c r="H40" s="49" t="s">
        <v>15</v>
      </c>
    </row>
    <row r="41" s="3" customFormat="1" ht="21" customHeight="1" spans="1:8">
      <c r="A41" s="35">
        <v>38</v>
      </c>
      <c r="B41" s="37" t="s">
        <v>62</v>
      </c>
      <c r="C41" s="37" t="s">
        <v>69</v>
      </c>
      <c r="D41" s="37" t="s">
        <v>71</v>
      </c>
      <c r="E41" s="37" t="s">
        <v>17</v>
      </c>
      <c r="F41" s="35"/>
      <c r="G41" s="66"/>
      <c r="H41" s="49"/>
    </row>
    <row r="42" s="3" customFormat="1" ht="21" customHeight="1" spans="1:8">
      <c r="A42" s="35">
        <v>39</v>
      </c>
      <c r="B42" s="37" t="s">
        <v>62</v>
      </c>
      <c r="C42" s="37" t="s">
        <v>69</v>
      </c>
      <c r="D42" s="37" t="s">
        <v>72</v>
      </c>
      <c r="E42" s="37" t="s">
        <v>51</v>
      </c>
      <c r="F42" s="35"/>
      <c r="G42" s="66"/>
      <c r="H42" s="49"/>
    </row>
    <row r="43" s="31" customFormat="1" ht="21" customHeight="1" spans="1:8">
      <c r="A43" s="35">
        <v>40</v>
      </c>
      <c r="B43" s="37" t="s">
        <v>62</v>
      </c>
      <c r="C43" s="37" t="s">
        <v>69</v>
      </c>
      <c r="D43" s="37" t="s">
        <v>73</v>
      </c>
      <c r="E43" s="37" t="s">
        <v>19</v>
      </c>
      <c r="F43" s="35">
        <v>5</v>
      </c>
      <c r="G43" s="66" t="s">
        <v>14</v>
      </c>
      <c r="H43" s="49" t="s">
        <v>15</v>
      </c>
    </row>
    <row r="44" s="3" customFormat="1" ht="21" customHeight="1" spans="1:8">
      <c r="A44" s="35">
        <v>41</v>
      </c>
      <c r="B44" s="37" t="s">
        <v>62</v>
      </c>
      <c r="C44" s="37" t="s">
        <v>69</v>
      </c>
      <c r="D44" s="37" t="s">
        <v>74</v>
      </c>
      <c r="E44" s="37" t="s">
        <v>19</v>
      </c>
      <c r="F44" s="35"/>
      <c r="G44" s="66"/>
      <c r="H44" s="49"/>
    </row>
    <row r="45" s="3" customFormat="1" ht="21" customHeight="1" spans="1:8">
      <c r="A45" s="35">
        <v>42</v>
      </c>
      <c r="B45" s="51" t="s">
        <v>75</v>
      </c>
      <c r="C45" s="51" t="s">
        <v>76</v>
      </c>
      <c r="D45" s="64" t="s">
        <v>77</v>
      </c>
      <c r="E45" s="37" t="s">
        <v>13</v>
      </c>
      <c r="F45" s="53">
        <v>6</v>
      </c>
      <c r="G45" s="39" t="s">
        <v>14</v>
      </c>
      <c r="H45" s="39" t="s">
        <v>15</v>
      </c>
    </row>
    <row r="46" s="3" customFormat="1" ht="21" customHeight="1" spans="1:8">
      <c r="A46" s="35">
        <v>43</v>
      </c>
      <c r="B46" s="51" t="s">
        <v>75</v>
      </c>
      <c r="C46" s="51" t="s">
        <v>76</v>
      </c>
      <c r="D46" s="64" t="s">
        <v>78</v>
      </c>
      <c r="E46" s="37" t="s">
        <v>17</v>
      </c>
      <c r="F46" s="57"/>
      <c r="G46" s="42"/>
      <c r="H46" s="42"/>
    </row>
    <row r="47" s="3" customFormat="1" ht="21" customHeight="1" spans="1:8">
      <c r="A47" s="35">
        <v>44</v>
      </c>
      <c r="B47" s="51" t="s">
        <v>75</v>
      </c>
      <c r="C47" s="51" t="s">
        <v>76</v>
      </c>
      <c r="D47" s="64" t="s">
        <v>79</v>
      </c>
      <c r="E47" s="37" t="s">
        <v>19</v>
      </c>
      <c r="F47" s="57"/>
      <c r="G47" s="42"/>
      <c r="H47" s="42"/>
    </row>
    <row r="48" s="31" customFormat="1" ht="21" customHeight="1" spans="1:8">
      <c r="A48" s="35">
        <v>45</v>
      </c>
      <c r="B48" s="51" t="s">
        <v>75</v>
      </c>
      <c r="C48" s="51" t="s">
        <v>76</v>
      </c>
      <c r="D48" s="64" t="s">
        <v>80</v>
      </c>
      <c r="E48" s="51" t="s">
        <v>35</v>
      </c>
      <c r="F48" s="57"/>
      <c r="G48" s="42"/>
      <c r="H48" s="42"/>
    </row>
    <row r="49" s="31" customFormat="1" ht="21" customHeight="1" spans="1:8">
      <c r="A49" s="35">
        <v>46</v>
      </c>
      <c r="B49" s="51" t="s">
        <v>75</v>
      </c>
      <c r="C49" s="51" t="s">
        <v>76</v>
      </c>
      <c r="D49" s="64" t="s">
        <v>81</v>
      </c>
      <c r="E49" s="51" t="s">
        <v>35</v>
      </c>
      <c r="F49" s="57"/>
      <c r="G49" s="42"/>
      <c r="H49" s="42"/>
    </row>
    <row r="50" s="31" customFormat="1" ht="21" customHeight="1" spans="1:8">
      <c r="A50" s="35">
        <v>47</v>
      </c>
      <c r="B50" s="51" t="s">
        <v>75</v>
      </c>
      <c r="C50" s="51" t="s">
        <v>76</v>
      </c>
      <c r="D50" s="64" t="s">
        <v>82</v>
      </c>
      <c r="E50" s="51" t="s">
        <v>25</v>
      </c>
      <c r="F50" s="60"/>
      <c r="G50" s="45"/>
      <c r="H50" s="45"/>
    </row>
    <row r="51" s="31" customFormat="1" ht="21" customHeight="1" spans="1:8">
      <c r="A51" s="35">
        <v>48</v>
      </c>
      <c r="B51" s="51" t="s">
        <v>75</v>
      </c>
      <c r="C51" s="51" t="s">
        <v>76</v>
      </c>
      <c r="D51" s="64" t="s">
        <v>83</v>
      </c>
      <c r="E51" s="37" t="s">
        <v>13</v>
      </c>
      <c r="F51" s="67">
        <v>4</v>
      </c>
      <c r="G51" s="68" t="s">
        <v>14</v>
      </c>
      <c r="H51" s="68" t="s">
        <v>15</v>
      </c>
    </row>
    <row r="52" s="31" customFormat="1" ht="21" customHeight="1" spans="1:8">
      <c r="A52" s="35">
        <v>49</v>
      </c>
      <c r="B52" s="51" t="s">
        <v>75</v>
      </c>
      <c r="C52" s="51" t="s">
        <v>76</v>
      </c>
      <c r="D52" s="64" t="s">
        <v>84</v>
      </c>
      <c r="E52" s="37" t="s">
        <v>17</v>
      </c>
      <c r="F52" s="69"/>
      <c r="G52" s="70"/>
      <c r="H52" s="70"/>
    </row>
    <row r="53" s="31" customFormat="1" ht="21" customHeight="1" spans="1:8">
      <c r="A53" s="35">
        <v>50</v>
      </c>
      <c r="B53" s="51" t="s">
        <v>75</v>
      </c>
      <c r="C53" s="51" t="s">
        <v>76</v>
      </c>
      <c r="D53" s="64" t="s">
        <v>85</v>
      </c>
      <c r="E53" s="37" t="s">
        <v>19</v>
      </c>
      <c r="F53" s="69"/>
      <c r="G53" s="70"/>
      <c r="H53" s="70"/>
    </row>
    <row r="54" s="31" customFormat="1" ht="21" customHeight="1" spans="1:8">
      <c r="A54" s="35">
        <v>51</v>
      </c>
      <c r="B54" s="51" t="s">
        <v>75</v>
      </c>
      <c r="C54" s="51" t="s">
        <v>76</v>
      </c>
      <c r="D54" s="64" t="s">
        <v>86</v>
      </c>
      <c r="E54" s="37" t="s">
        <v>51</v>
      </c>
      <c r="F54" s="71"/>
      <c r="G54" s="72"/>
      <c r="H54" s="72"/>
    </row>
    <row r="55" s="31" customFormat="1" ht="21" customHeight="1" spans="1:8">
      <c r="A55" s="35">
        <v>52</v>
      </c>
      <c r="B55" s="51" t="s">
        <v>87</v>
      </c>
      <c r="C55" s="51" t="s">
        <v>88</v>
      </c>
      <c r="D55" s="51" t="s">
        <v>89</v>
      </c>
      <c r="E55" s="37" t="s">
        <v>13</v>
      </c>
      <c r="F55" s="67">
        <v>6</v>
      </c>
      <c r="G55" s="68" t="s">
        <v>54</v>
      </c>
      <c r="H55" s="68" t="s">
        <v>15</v>
      </c>
    </row>
    <row r="56" s="3" customFormat="1" ht="21" customHeight="1" spans="1:8">
      <c r="A56" s="35">
        <v>53</v>
      </c>
      <c r="B56" s="51" t="s">
        <v>87</v>
      </c>
      <c r="C56" s="51" t="s">
        <v>88</v>
      </c>
      <c r="D56" s="73" t="s">
        <v>90</v>
      </c>
      <c r="E56" s="51" t="s">
        <v>17</v>
      </c>
      <c r="F56" s="69"/>
      <c r="G56" s="70"/>
      <c r="H56" s="70"/>
    </row>
    <row r="57" s="3" customFormat="1" ht="21" customHeight="1" spans="1:8">
      <c r="A57" s="35">
        <v>54</v>
      </c>
      <c r="B57" s="51" t="s">
        <v>87</v>
      </c>
      <c r="C57" s="51" t="s">
        <v>88</v>
      </c>
      <c r="D57" s="73" t="s">
        <v>91</v>
      </c>
      <c r="E57" s="37" t="s">
        <v>19</v>
      </c>
      <c r="F57" s="69"/>
      <c r="G57" s="70"/>
      <c r="H57" s="70"/>
    </row>
    <row r="58" s="3" customFormat="1" ht="21" customHeight="1" spans="1:8">
      <c r="A58" s="35">
        <v>55</v>
      </c>
      <c r="B58" s="51" t="s">
        <v>87</v>
      </c>
      <c r="C58" s="51" t="s">
        <v>88</v>
      </c>
      <c r="D58" s="73" t="s">
        <v>92</v>
      </c>
      <c r="E58" s="51" t="s">
        <v>25</v>
      </c>
      <c r="F58" s="69"/>
      <c r="G58" s="70"/>
      <c r="H58" s="70"/>
    </row>
    <row r="59" s="3" customFormat="1" ht="21" customHeight="1" spans="1:8">
      <c r="A59" s="35">
        <v>56</v>
      </c>
      <c r="B59" s="51" t="s">
        <v>87</v>
      </c>
      <c r="C59" s="51" t="s">
        <v>88</v>
      </c>
      <c r="D59" s="73" t="s">
        <v>93</v>
      </c>
      <c r="E59" s="51" t="s">
        <v>27</v>
      </c>
      <c r="F59" s="69"/>
      <c r="G59" s="70"/>
      <c r="H59" s="70"/>
    </row>
    <row r="60" s="3" customFormat="1" ht="21" customHeight="1" spans="1:8">
      <c r="A60" s="35">
        <v>57</v>
      </c>
      <c r="B60" s="51" t="s">
        <v>87</v>
      </c>
      <c r="C60" s="51" t="s">
        <v>88</v>
      </c>
      <c r="D60" s="73" t="s">
        <v>94</v>
      </c>
      <c r="E60" s="51" t="s">
        <v>27</v>
      </c>
      <c r="F60" s="71"/>
      <c r="G60" s="72"/>
      <c r="H60" s="72"/>
    </row>
    <row r="61" s="3" customFormat="1" ht="21" customHeight="1" spans="1:8">
      <c r="A61" s="35">
        <v>58</v>
      </c>
      <c r="B61" s="51" t="s">
        <v>87</v>
      </c>
      <c r="C61" s="51" t="s">
        <v>95</v>
      </c>
      <c r="D61" s="51" t="s">
        <v>96</v>
      </c>
      <c r="E61" s="51" t="s">
        <v>13</v>
      </c>
      <c r="F61" s="47">
        <v>1</v>
      </c>
      <c r="G61" s="66" t="s">
        <v>14</v>
      </c>
      <c r="H61" s="49" t="s">
        <v>15</v>
      </c>
    </row>
    <row r="62" s="3" customFormat="1" ht="21" customHeight="1" spans="1:8">
      <c r="A62" s="35">
        <v>59</v>
      </c>
      <c r="B62" s="14" t="s">
        <v>97</v>
      </c>
      <c r="C62" s="14" t="s">
        <v>98</v>
      </c>
      <c r="D62" s="14" t="s">
        <v>99</v>
      </c>
      <c r="E62" s="51" t="s">
        <v>13</v>
      </c>
      <c r="F62" s="38">
        <v>2</v>
      </c>
      <c r="G62" s="55" t="s">
        <v>100</v>
      </c>
      <c r="H62" s="40" t="s">
        <v>30</v>
      </c>
    </row>
    <row r="63" s="3" customFormat="1" ht="21" customHeight="1" spans="1:8">
      <c r="A63" s="35">
        <v>60</v>
      </c>
      <c r="B63" s="14" t="s">
        <v>97</v>
      </c>
      <c r="C63" s="14" t="s">
        <v>98</v>
      </c>
      <c r="D63" s="14" t="s">
        <v>101</v>
      </c>
      <c r="E63" s="51" t="s">
        <v>17</v>
      </c>
      <c r="F63" s="44"/>
      <c r="G63" s="62"/>
      <c r="H63" s="46"/>
    </row>
    <row r="64" s="3" customFormat="1" ht="21" customHeight="1" spans="1:8">
      <c r="A64" s="35">
        <v>61</v>
      </c>
      <c r="B64" s="9" t="s">
        <v>97</v>
      </c>
      <c r="C64" s="9" t="s">
        <v>102</v>
      </c>
      <c r="D64" s="9" t="s">
        <v>103</v>
      </c>
      <c r="E64" s="51" t="s">
        <v>13</v>
      </c>
      <c r="F64" s="38">
        <v>3</v>
      </c>
      <c r="G64" s="40" t="s">
        <v>104</v>
      </c>
      <c r="H64" s="40" t="s">
        <v>105</v>
      </c>
    </row>
    <row r="65" s="3" customFormat="1" ht="21" customHeight="1" spans="1:8">
      <c r="A65" s="35">
        <v>62</v>
      </c>
      <c r="B65" s="9" t="s">
        <v>97</v>
      </c>
      <c r="C65" s="9" t="s">
        <v>102</v>
      </c>
      <c r="D65" s="9" t="s">
        <v>106</v>
      </c>
      <c r="E65" s="9" t="s">
        <v>17</v>
      </c>
      <c r="F65" s="41"/>
      <c r="G65" s="43"/>
      <c r="H65" s="43"/>
    </row>
    <row r="66" s="3" customFormat="1" ht="21" customHeight="1" spans="1:8">
      <c r="A66" s="35">
        <v>63</v>
      </c>
      <c r="B66" s="9" t="s">
        <v>97</v>
      </c>
      <c r="C66" s="9" t="s">
        <v>102</v>
      </c>
      <c r="D66" s="37" t="s">
        <v>107</v>
      </c>
      <c r="E66" s="37" t="s">
        <v>19</v>
      </c>
      <c r="F66" s="44"/>
      <c r="G66" s="46"/>
      <c r="H66" s="46"/>
    </row>
    <row r="67" s="3" customFormat="1" ht="21" customHeight="1" spans="1:8">
      <c r="A67" s="35">
        <v>64</v>
      </c>
      <c r="B67" s="51" t="s">
        <v>108</v>
      </c>
      <c r="C67" s="51" t="s">
        <v>109</v>
      </c>
      <c r="D67" s="51" t="s">
        <v>110</v>
      </c>
      <c r="E67" s="51" t="s">
        <v>13</v>
      </c>
      <c r="F67" s="38">
        <v>2</v>
      </c>
      <c r="G67" s="40" t="s">
        <v>14</v>
      </c>
      <c r="H67" s="40" t="s">
        <v>15</v>
      </c>
    </row>
    <row r="68" s="3" customFormat="1" ht="21" customHeight="1" spans="1:8">
      <c r="A68" s="35">
        <v>65</v>
      </c>
      <c r="B68" s="51" t="s">
        <v>108</v>
      </c>
      <c r="C68" s="51" t="s">
        <v>109</v>
      </c>
      <c r="D68" s="51" t="s">
        <v>111</v>
      </c>
      <c r="E68" s="51" t="s">
        <v>17</v>
      </c>
      <c r="F68" s="44"/>
      <c r="G68" s="46"/>
      <c r="H68" s="46"/>
    </row>
    <row r="69" s="31" customFormat="1" ht="21" customHeight="1" spans="1:8">
      <c r="A69" s="35">
        <v>66</v>
      </c>
      <c r="B69" s="51" t="s">
        <v>108</v>
      </c>
      <c r="C69" s="51" t="s">
        <v>112</v>
      </c>
      <c r="D69" s="51" t="s">
        <v>113</v>
      </c>
      <c r="E69" s="51" t="s">
        <v>13</v>
      </c>
      <c r="F69" s="67">
        <v>2</v>
      </c>
      <c r="G69" s="68" t="s">
        <v>14</v>
      </c>
      <c r="H69" s="68" t="s">
        <v>15</v>
      </c>
    </row>
    <row r="70" s="31" customFormat="1" ht="21" customHeight="1" spans="1:8">
      <c r="A70" s="35">
        <v>67</v>
      </c>
      <c r="B70" s="51" t="s">
        <v>108</v>
      </c>
      <c r="C70" s="51" t="s">
        <v>112</v>
      </c>
      <c r="D70" s="51" t="s">
        <v>114</v>
      </c>
      <c r="E70" s="51" t="s">
        <v>17</v>
      </c>
      <c r="F70" s="71"/>
      <c r="G70" s="72"/>
      <c r="H70" s="72"/>
    </row>
    <row r="71" s="31" customFormat="1" ht="21" customHeight="1" spans="1:8">
      <c r="A71" s="35">
        <v>68</v>
      </c>
      <c r="B71" s="37" t="s">
        <v>115</v>
      </c>
      <c r="C71" s="37" t="s">
        <v>116</v>
      </c>
      <c r="D71" s="37" t="s">
        <v>117</v>
      </c>
      <c r="E71" s="37" t="s">
        <v>13</v>
      </c>
      <c r="F71" s="67">
        <v>6</v>
      </c>
      <c r="G71" s="68" t="s">
        <v>14</v>
      </c>
      <c r="H71" s="68" t="s">
        <v>15</v>
      </c>
    </row>
    <row r="72" s="31" customFormat="1" ht="21" customHeight="1" spans="1:8">
      <c r="A72" s="35">
        <v>69</v>
      </c>
      <c r="B72" s="37" t="s">
        <v>115</v>
      </c>
      <c r="C72" s="37" t="s">
        <v>116</v>
      </c>
      <c r="D72" s="37" t="s">
        <v>118</v>
      </c>
      <c r="E72" s="51" t="s">
        <v>17</v>
      </c>
      <c r="F72" s="69"/>
      <c r="G72" s="70"/>
      <c r="H72" s="70"/>
    </row>
    <row r="73" s="31" customFormat="1" ht="21" customHeight="1" spans="1:8">
      <c r="A73" s="35">
        <v>70</v>
      </c>
      <c r="B73" s="37" t="s">
        <v>115</v>
      </c>
      <c r="C73" s="37" t="s">
        <v>116</v>
      </c>
      <c r="D73" s="37" t="s">
        <v>119</v>
      </c>
      <c r="E73" s="37" t="s">
        <v>51</v>
      </c>
      <c r="F73" s="69"/>
      <c r="G73" s="70"/>
      <c r="H73" s="70"/>
    </row>
    <row r="74" s="31" customFormat="1" ht="21" customHeight="1" spans="1:8">
      <c r="A74" s="35">
        <v>71</v>
      </c>
      <c r="B74" s="37" t="s">
        <v>115</v>
      </c>
      <c r="C74" s="37" t="s">
        <v>116</v>
      </c>
      <c r="D74" s="37" t="s">
        <v>120</v>
      </c>
      <c r="E74" s="37" t="s">
        <v>27</v>
      </c>
      <c r="F74" s="69"/>
      <c r="G74" s="70"/>
      <c r="H74" s="70"/>
    </row>
    <row r="75" s="31" customFormat="1" ht="21" customHeight="1" spans="1:8">
      <c r="A75" s="35">
        <v>72</v>
      </c>
      <c r="B75" s="37" t="s">
        <v>115</v>
      </c>
      <c r="C75" s="37" t="s">
        <v>116</v>
      </c>
      <c r="D75" s="37" t="s">
        <v>121</v>
      </c>
      <c r="E75" s="37" t="s">
        <v>25</v>
      </c>
      <c r="F75" s="69"/>
      <c r="G75" s="70"/>
      <c r="H75" s="70"/>
    </row>
    <row r="76" s="31" customFormat="1" ht="21" customHeight="1" spans="1:8">
      <c r="A76" s="35">
        <v>73</v>
      </c>
      <c r="B76" s="37" t="s">
        <v>115</v>
      </c>
      <c r="C76" s="37" t="s">
        <v>116</v>
      </c>
      <c r="D76" s="37" t="s">
        <v>122</v>
      </c>
      <c r="E76" s="37" t="s">
        <v>35</v>
      </c>
      <c r="F76" s="71"/>
      <c r="G76" s="72"/>
      <c r="H76" s="72"/>
    </row>
    <row r="77" s="3" customFormat="1" ht="21" customHeight="1" spans="1:8">
      <c r="A77" s="35">
        <v>74</v>
      </c>
      <c r="B77" s="37" t="s">
        <v>115</v>
      </c>
      <c r="C77" s="37" t="s">
        <v>123</v>
      </c>
      <c r="D77" s="47" t="s">
        <v>124</v>
      </c>
      <c r="E77" s="37" t="s">
        <v>13</v>
      </c>
      <c r="F77" s="38">
        <v>2</v>
      </c>
      <c r="G77" s="40" t="s">
        <v>100</v>
      </c>
      <c r="H77" s="40" t="s">
        <v>15</v>
      </c>
    </row>
    <row r="78" s="3" customFormat="1" ht="21" customHeight="1" spans="1:8">
      <c r="A78" s="35">
        <v>75</v>
      </c>
      <c r="B78" s="37" t="s">
        <v>115</v>
      </c>
      <c r="C78" s="37" t="s">
        <v>123</v>
      </c>
      <c r="D78" s="47" t="s">
        <v>125</v>
      </c>
      <c r="E78" s="51" t="s">
        <v>17</v>
      </c>
      <c r="F78" s="44"/>
      <c r="G78" s="46"/>
      <c r="H78" s="46"/>
    </row>
    <row r="79" s="3" customFormat="1" ht="21" customHeight="1" spans="1:8">
      <c r="A79" s="35">
        <v>76</v>
      </c>
      <c r="B79" s="37" t="s">
        <v>126</v>
      </c>
      <c r="C79" s="37" t="s">
        <v>127</v>
      </c>
      <c r="D79" s="37" t="s">
        <v>128</v>
      </c>
      <c r="E79" s="37" t="s">
        <v>13</v>
      </c>
      <c r="F79" s="38">
        <v>3</v>
      </c>
      <c r="G79" s="40" t="s">
        <v>14</v>
      </c>
      <c r="H79" s="40" t="s">
        <v>15</v>
      </c>
    </row>
    <row r="80" s="3" customFormat="1" ht="21" customHeight="1" spans="1:8">
      <c r="A80" s="35">
        <v>77</v>
      </c>
      <c r="B80" s="37" t="s">
        <v>126</v>
      </c>
      <c r="C80" s="37" t="s">
        <v>127</v>
      </c>
      <c r="D80" s="37" t="s">
        <v>129</v>
      </c>
      <c r="E80" s="51" t="s">
        <v>17</v>
      </c>
      <c r="F80" s="41"/>
      <c r="G80" s="43"/>
      <c r="H80" s="43"/>
    </row>
    <row r="81" s="3" customFormat="1" ht="21" customHeight="1" spans="1:16384">
      <c r="A81" s="35">
        <v>78</v>
      </c>
      <c r="B81" s="37" t="s">
        <v>126</v>
      </c>
      <c r="C81" s="37" t="s">
        <v>127</v>
      </c>
      <c r="D81" s="37" t="s">
        <v>130</v>
      </c>
      <c r="E81" s="37" t="s">
        <v>19</v>
      </c>
      <c r="F81" s="44"/>
      <c r="G81" s="46"/>
      <c r="H81" s="46"/>
      <c r="XFB81" s="32"/>
      <c r="XFC81" s="32"/>
      <c r="XFD81" s="32"/>
    </row>
  </sheetData>
  <mergeCells count="68">
    <mergeCell ref="A1:H1"/>
    <mergeCell ref="A2:H2"/>
    <mergeCell ref="F4:F7"/>
    <mergeCell ref="F8:F11"/>
    <mergeCell ref="F12:F17"/>
    <mergeCell ref="F18:F21"/>
    <mergeCell ref="F22:F24"/>
    <mergeCell ref="F25:F28"/>
    <mergeCell ref="F29:F32"/>
    <mergeCell ref="F33:F35"/>
    <mergeCell ref="F36:F37"/>
    <mergeCell ref="F38:F39"/>
    <mergeCell ref="F40:F42"/>
    <mergeCell ref="F43:F44"/>
    <mergeCell ref="F45:F50"/>
    <mergeCell ref="F51:F54"/>
    <mergeCell ref="F55:F60"/>
    <mergeCell ref="F62:F63"/>
    <mergeCell ref="F64:F66"/>
    <mergeCell ref="F67:F68"/>
    <mergeCell ref="F69:F70"/>
    <mergeCell ref="F71:F76"/>
    <mergeCell ref="F77:F78"/>
    <mergeCell ref="F79:F81"/>
    <mergeCell ref="G4:G7"/>
    <mergeCell ref="G8:G11"/>
    <mergeCell ref="G12:G17"/>
    <mergeCell ref="G18:G21"/>
    <mergeCell ref="G22:G24"/>
    <mergeCell ref="G25:G28"/>
    <mergeCell ref="G29:G32"/>
    <mergeCell ref="G33:G35"/>
    <mergeCell ref="G36:G37"/>
    <mergeCell ref="G38:G39"/>
    <mergeCell ref="G40:G42"/>
    <mergeCell ref="G43:G44"/>
    <mergeCell ref="G45:G50"/>
    <mergeCell ref="G51:G54"/>
    <mergeCell ref="G55:G60"/>
    <mergeCell ref="G62:G63"/>
    <mergeCell ref="G64:G66"/>
    <mergeCell ref="G67:G68"/>
    <mergeCell ref="G69:G70"/>
    <mergeCell ref="G71:G76"/>
    <mergeCell ref="G77:G78"/>
    <mergeCell ref="G79:G81"/>
    <mergeCell ref="H4:H7"/>
    <mergeCell ref="H8:H11"/>
    <mergeCell ref="H12:H17"/>
    <mergeCell ref="H18:H21"/>
    <mergeCell ref="H22:H24"/>
    <mergeCell ref="H25:H28"/>
    <mergeCell ref="H29:H32"/>
    <mergeCell ref="H33:H35"/>
    <mergeCell ref="H36:H37"/>
    <mergeCell ref="H38:H39"/>
    <mergeCell ref="H40:H42"/>
    <mergeCell ref="H43:H44"/>
    <mergeCell ref="H45:H50"/>
    <mergeCell ref="H51:H54"/>
    <mergeCell ref="H55:H60"/>
    <mergeCell ref="H62:H63"/>
    <mergeCell ref="H64:H66"/>
    <mergeCell ref="H67:H68"/>
    <mergeCell ref="H69:H70"/>
    <mergeCell ref="H71:H76"/>
    <mergeCell ref="H77:H78"/>
    <mergeCell ref="H79:H81"/>
  </mergeCells>
  <conditionalFormatting sqref="E4:E5">
    <cfRule type="duplicateValues" dxfId="0" priority="12"/>
    <cfRule type="duplicateValues" dxfId="1" priority="11"/>
    <cfRule type="duplicateValues" dxfId="1" priority="10"/>
    <cfRule type="duplicateValues" dxfId="1" priority="9"/>
    <cfRule type="duplicateValues" dxfId="1" priority="8"/>
    <cfRule type="duplicateValues" dxfId="1" priority="7"/>
    <cfRule type="duplicateValues" dxfId="1" priority="6"/>
    <cfRule type="duplicateValues" dxfId="2" priority="5"/>
    <cfRule type="duplicateValues" dxfId="0" priority="4"/>
    <cfRule type="duplicateValues" dxfId="1" priority="3"/>
    <cfRule type="duplicateValues" dxfId="2" priority="2"/>
    <cfRule type="duplicateValues" dxfId="1" priority="1"/>
  </conditionalFormatting>
  <pageMargins left="0.751388888888889" right="0.751388888888889" top="1" bottom="1" header="0.5" footer="0.5"/>
  <pageSetup paperSize="9" scale="88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8"/>
  <sheetViews>
    <sheetView workbookViewId="0">
      <selection activeCell="C2" sqref="C2"/>
    </sheetView>
  </sheetViews>
  <sheetFormatPr defaultColWidth="9" defaultRowHeight="13.5" outlineLevelCol="6"/>
  <cols>
    <col min="1" max="1" width="7.875" customWidth="1"/>
    <col min="2" max="2" width="12" customWidth="1"/>
    <col min="3" max="3" width="14" customWidth="1"/>
    <col min="4" max="4" width="11.75" customWidth="1"/>
    <col min="5" max="5" width="15.75" customWidth="1"/>
    <col min="6" max="7" width="13.5" customWidth="1"/>
  </cols>
  <sheetData>
    <row r="1" s="17" customFormat="1" ht="39" customHeight="1" spans="1:7">
      <c r="A1" s="19" t="s">
        <v>131</v>
      </c>
      <c r="B1" s="19"/>
      <c r="C1" s="19"/>
      <c r="D1" s="19"/>
      <c r="E1" s="19"/>
      <c r="F1" s="19"/>
      <c r="G1" s="19"/>
    </row>
    <row r="2" s="18" customFormat="1" ht="67" customHeight="1" spans="1:7">
      <c r="A2" s="20" t="s">
        <v>2</v>
      </c>
      <c r="B2" s="20" t="s">
        <v>132</v>
      </c>
      <c r="C2" s="20" t="s">
        <v>133</v>
      </c>
      <c r="D2" s="20" t="s">
        <v>134</v>
      </c>
      <c r="E2" s="21" t="s">
        <v>135</v>
      </c>
      <c r="F2" s="21" t="s">
        <v>136</v>
      </c>
      <c r="G2" s="21" t="s">
        <v>137</v>
      </c>
    </row>
    <row r="3" ht="19" customHeight="1" spans="1:7">
      <c r="A3" s="22">
        <v>1</v>
      </c>
      <c r="B3" s="23" t="s">
        <v>138</v>
      </c>
      <c r="C3" s="23" t="s">
        <v>139</v>
      </c>
      <c r="D3" s="23" t="s">
        <v>140</v>
      </c>
      <c r="E3" s="22" t="s">
        <v>141</v>
      </c>
      <c r="F3" s="24" t="s">
        <v>142</v>
      </c>
      <c r="G3" s="24" t="s">
        <v>35</v>
      </c>
    </row>
    <row r="4" ht="19" customHeight="1" spans="1:7">
      <c r="A4" s="22">
        <v>2</v>
      </c>
      <c r="B4" s="25" t="s">
        <v>138</v>
      </c>
      <c r="C4" s="25" t="s">
        <v>143</v>
      </c>
      <c r="D4" s="25" t="s">
        <v>144</v>
      </c>
      <c r="E4" s="22" t="s">
        <v>141</v>
      </c>
      <c r="F4" s="25" t="s">
        <v>145</v>
      </c>
      <c r="G4" s="24" t="s">
        <v>27</v>
      </c>
    </row>
    <row r="5" ht="19" customHeight="1" spans="1:7">
      <c r="A5" s="22">
        <v>3</v>
      </c>
      <c r="B5" s="26" t="s">
        <v>37</v>
      </c>
      <c r="C5" s="26" t="s">
        <v>146</v>
      </c>
      <c r="D5" s="26" t="s">
        <v>147</v>
      </c>
      <c r="E5" s="22" t="s">
        <v>141</v>
      </c>
      <c r="F5" s="27" t="s">
        <v>148</v>
      </c>
      <c r="G5" s="24" t="s">
        <v>25</v>
      </c>
    </row>
    <row r="6" ht="19" customHeight="1" spans="1:7">
      <c r="A6" s="22">
        <v>4</v>
      </c>
      <c r="B6" s="26" t="s">
        <v>37</v>
      </c>
      <c r="C6" s="26" t="s">
        <v>149</v>
      </c>
      <c r="D6" s="22" t="s">
        <v>150</v>
      </c>
      <c r="E6" s="22" t="s">
        <v>141</v>
      </c>
      <c r="F6" s="27" t="s">
        <v>151</v>
      </c>
      <c r="G6" s="27" t="s">
        <v>35</v>
      </c>
    </row>
    <row r="7" ht="19" customHeight="1" spans="1:7">
      <c r="A7" s="22">
        <v>5</v>
      </c>
      <c r="B7" s="23" t="s">
        <v>37</v>
      </c>
      <c r="C7" s="23" t="s">
        <v>46</v>
      </c>
      <c r="D7" s="28" t="s">
        <v>152</v>
      </c>
      <c r="E7" s="22" t="s">
        <v>141</v>
      </c>
      <c r="F7" s="28" t="s">
        <v>153</v>
      </c>
      <c r="G7" s="27" t="s">
        <v>27</v>
      </c>
    </row>
    <row r="8" ht="19" customHeight="1" spans="1:7">
      <c r="A8" s="22">
        <v>6</v>
      </c>
      <c r="B8" s="23" t="s">
        <v>154</v>
      </c>
      <c r="C8" s="23" t="s">
        <v>155</v>
      </c>
      <c r="D8" s="29" t="s">
        <v>156</v>
      </c>
      <c r="E8" s="22" t="s">
        <v>141</v>
      </c>
      <c r="F8" s="24" t="s">
        <v>157</v>
      </c>
      <c r="G8" s="24" t="s">
        <v>19</v>
      </c>
    </row>
    <row r="9" ht="19" customHeight="1" spans="1:7">
      <c r="A9" s="22">
        <v>7</v>
      </c>
      <c r="B9" s="23" t="s">
        <v>154</v>
      </c>
      <c r="C9" s="23" t="s">
        <v>158</v>
      </c>
      <c r="D9" s="23" t="s">
        <v>159</v>
      </c>
      <c r="E9" s="22" t="s">
        <v>141</v>
      </c>
      <c r="F9" s="24" t="s">
        <v>160</v>
      </c>
      <c r="G9" s="24" t="s">
        <v>25</v>
      </c>
    </row>
    <row r="10" ht="19" customHeight="1" spans="1:7">
      <c r="A10" s="22">
        <v>8</v>
      </c>
      <c r="B10" s="23" t="s">
        <v>154</v>
      </c>
      <c r="C10" s="23" t="s">
        <v>161</v>
      </c>
      <c r="D10" s="23" t="s">
        <v>162</v>
      </c>
      <c r="E10" s="22" t="s">
        <v>141</v>
      </c>
      <c r="F10" s="30" t="s">
        <v>163</v>
      </c>
      <c r="G10" s="27" t="s">
        <v>27</v>
      </c>
    </row>
    <row r="11" ht="19" customHeight="1" spans="1:7">
      <c r="A11" s="22">
        <v>9</v>
      </c>
      <c r="B11" s="23" t="s">
        <v>154</v>
      </c>
      <c r="C11" s="23" t="s">
        <v>161</v>
      </c>
      <c r="D11" s="23" t="s">
        <v>164</v>
      </c>
      <c r="E11" s="22" t="s">
        <v>141</v>
      </c>
      <c r="F11" s="24" t="s">
        <v>165</v>
      </c>
      <c r="G11" s="24" t="s">
        <v>19</v>
      </c>
    </row>
    <row r="12" ht="19" customHeight="1" spans="1:7">
      <c r="A12" s="22">
        <v>10</v>
      </c>
      <c r="B12" s="23" t="s">
        <v>154</v>
      </c>
      <c r="C12" s="23" t="s">
        <v>161</v>
      </c>
      <c r="D12" s="23" t="s">
        <v>166</v>
      </c>
      <c r="E12" s="22" t="s">
        <v>141</v>
      </c>
      <c r="F12" s="24" t="s">
        <v>167</v>
      </c>
      <c r="G12" s="24" t="s">
        <v>168</v>
      </c>
    </row>
    <row r="13" ht="19" customHeight="1" spans="1:7">
      <c r="A13" s="22">
        <v>11</v>
      </c>
      <c r="B13" s="23" t="s">
        <v>169</v>
      </c>
      <c r="C13" s="23" t="s">
        <v>170</v>
      </c>
      <c r="D13" s="23" t="s">
        <v>171</v>
      </c>
      <c r="E13" s="22" t="s">
        <v>141</v>
      </c>
      <c r="F13" s="24" t="s">
        <v>172</v>
      </c>
      <c r="G13" s="24" t="s">
        <v>27</v>
      </c>
    </row>
    <row r="14" ht="19" customHeight="1" spans="1:7">
      <c r="A14" s="22">
        <v>12</v>
      </c>
      <c r="B14" s="23" t="s">
        <v>169</v>
      </c>
      <c r="C14" s="23" t="s">
        <v>170</v>
      </c>
      <c r="D14" s="23" t="s">
        <v>173</v>
      </c>
      <c r="E14" s="22" t="s">
        <v>141</v>
      </c>
      <c r="F14" s="24" t="s">
        <v>174</v>
      </c>
      <c r="G14" s="24" t="s">
        <v>35</v>
      </c>
    </row>
    <row r="15" ht="19" customHeight="1" spans="1:7">
      <c r="A15" s="22">
        <v>13</v>
      </c>
      <c r="B15" s="23" t="s">
        <v>169</v>
      </c>
      <c r="C15" s="23" t="s">
        <v>175</v>
      </c>
      <c r="D15" s="28" t="s">
        <v>176</v>
      </c>
      <c r="E15" s="22" t="s">
        <v>141</v>
      </c>
      <c r="F15" s="23" t="s">
        <v>177</v>
      </c>
      <c r="G15" s="24" t="s">
        <v>35</v>
      </c>
    </row>
    <row r="16" ht="19" customHeight="1" spans="1:7">
      <c r="A16" s="22">
        <v>14</v>
      </c>
      <c r="B16" s="23" t="s">
        <v>75</v>
      </c>
      <c r="C16" s="23" t="s">
        <v>178</v>
      </c>
      <c r="D16" s="23" t="s">
        <v>179</v>
      </c>
      <c r="E16" s="22" t="s">
        <v>141</v>
      </c>
      <c r="F16" s="24" t="s">
        <v>180</v>
      </c>
      <c r="G16" s="24" t="s">
        <v>181</v>
      </c>
    </row>
    <row r="17" ht="19" customHeight="1" spans="1:7">
      <c r="A17" s="22">
        <v>15</v>
      </c>
      <c r="B17" s="23" t="s">
        <v>75</v>
      </c>
      <c r="C17" s="23" t="s">
        <v>178</v>
      </c>
      <c r="D17" s="24" t="s">
        <v>182</v>
      </c>
      <c r="E17" s="22" t="s">
        <v>141</v>
      </c>
      <c r="F17" s="24" t="s">
        <v>183</v>
      </c>
      <c r="G17" s="24" t="s">
        <v>25</v>
      </c>
    </row>
    <row r="18" ht="19" customHeight="1" spans="1:7">
      <c r="A18" s="22">
        <v>16</v>
      </c>
      <c r="B18" s="23" t="s">
        <v>75</v>
      </c>
      <c r="C18" s="23" t="s">
        <v>178</v>
      </c>
      <c r="D18" s="24" t="s">
        <v>182</v>
      </c>
      <c r="E18" s="22" t="s">
        <v>141</v>
      </c>
      <c r="F18" s="24" t="s">
        <v>184</v>
      </c>
      <c r="G18" s="24" t="s">
        <v>35</v>
      </c>
    </row>
  </sheetData>
  <mergeCells count="1">
    <mergeCell ref="A1:G1"/>
  </mergeCells>
  <pageMargins left="0.75" right="0.75" top="1" bottom="1" header="0.5" footer="0.5"/>
  <pageSetup paperSize="9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6"/>
  <sheetViews>
    <sheetView workbookViewId="0">
      <selection activeCell="A1" sqref="$A1:$XFD1048576"/>
    </sheetView>
  </sheetViews>
  <sheetFormatPr defaultColWidth="9" defaultRowHeight="13.5" outlineLevelCol="6"/>
  <cols>
    <col min="1" max="1" width="9" style="1"/>
    <col min="2" max="2" width="11.375" style="1" customWidth="1"/>
    <col min="3" max="3" width="12.625" style="1" customWidth="1"/>
    <col min="4" max="4" width="12" style="1" customWidth="1"/>
    <col min="5" max="5" width="16.375" style="1" customWidth="1"/>
    <col min="6" max="6" width="10.875" style="1" customWidth="1"/>
    <col min="7" max="7" width="18.75" style="1" customWidth="1"/>
    <col min="8" max="16382" width="9" style="1"/>
  </cols>
  <sheetData>
    <row r="1" s="1" customFormat="1" ht="24" spans="1:7">
      <c r="A1" s="5" t="s">
        <v>185</v>
      </c>
      <c r="B1" s="5"/>
      <c r="C1" s="5"/>
      <c r="D1" s="5"/>
      <c r="E1" s="5"/>
      <c r="F1" s="5"/>
      <c r="G1" s="5"/>
    </row>
    <row r="2" s="2" customFormat="1" ht="23" customHeight="1" spans="1:7">
      <c r="A2" s="6" t="s">
        <v>186</v>
      </c>
      <c r="B2" s="6"/>
      <c r="C2" s="6"/>
      <c r="D2" s="6"/>
      <c r="E2" s="6"/>
      <c r="F2" s="6"/>
      <c r="G2" s="6"/>
    </row>
    <row r="3" s="3" customFormat="1" ht="57" spans="1:7">
      <c r="A3" s="7" t="s">
        <v>2</v>
      </c>
      <c r="B3" s="7" t="s">
        <v>187</v>
      </c>
      <c r="C3" s="7" t="s">
        <v>4</v>
      </c>
      <c r="D3" s="7" t="s">
        <v>134</v>
      </c>
      <c r="E3" s="8" t="s">
        <v>188</v>
      </c>
      <c r="F3" s="7" t="s">
        <v>189</v>
      </c>
      <c r="G3" s="7" t="s">
        <v>190</v>
      </c>
    </row>
    <row r="4" s="4" customFormat="1" ht="25" customHeight="1" spans="1:7">
      <c r="A4" s="9">
        <v>1</v>
      </c>
      <c r="B4" s="10" t="s">
        <v>62</v>
      </c>
      <c r="C4" s="10" t="s">
        <v>66</v>
      </c>
      <c r="D4" s="10" t="s">
        <v>191</v>
      </c>
      <c r="E4" s="10" t="s">
        <v>105</v>
      </c>
      <c r="F4" s="10">
        <v>1</v>
      </c>
      <c r="G4" s="11" t="s">
        <v>192</v>
      </c>
    </row>
    <row r="5" s="4" customFormat="1" ht="25" customHeight="1" spans="1:7">
      <c r="A5" s="9">
        <v>2</v>
      </c>
      <c r="B5" s="10" t="s">
        <v>62</v>
      </c>
      <c r="C5" s="10" t="s">
        <v>66</v>
      </c>
      <c r="D5" s="10" t="s">
        <v>193</v>
      </c>
      <c r="E5" s="10" t="s">
        <v>15</v>
      </c>
      <c r="F5" s="10">
        <v>1</v>
      </c>
      <c r="G5" s="11" t="s">
        <v>192</v>
      </c>
    </row>
    <row r="6" s="4" customFormat="1" ht="25" customHeight="1" spans="1:7">
      <c r="A6" s="9">
        <v>3</v>
      </c>
      <c r="B6" s="9" t="s">
        <v>62</v>
      </c>
      <c r="C6" s="9" t="s">
        <v>194</v>
      </c>
      <c r="D6" s="10" t="s">
        <v>195</v>
      </c>
      <c r="E6" s="10" t="s">
        <v>30</v>
      </c>
      <c r="F6" s="9">
        <v>1</v>
      </c>
      <c r="G6" s="11" t="s">
        <v>192</v>
      </c>
    </row>
    <row r="7" s="4" customFormat="1" ht="25" customHeight="1" spans="1:7">
      <c r="A7" s="9">
        <v>4</v>
      </c>
      <c r="B7" s="10" t="s">
        <v>154</v>
      </c>
      <c r="C7" s="10" t="s">
        <v>196</v>
      </c>
      <c r="D7" s="10" t="s">
        <v>197</v>
      </c>
      <c r="E7" s="10" t="s">
        <v>30</v>
      </c>
      <c r="F7" s="10">
        <v>3</v>
      </c>
      <c r="G7" s="11" t="s">
        <v>192</v>
      </c>
    </row>
    <row r="8" s="4" customFormat="1" ht="25" customHeight="1" spans="1:7">
      <c r="A8" s="9">
        <v>5</v>
      </c>
      <c r="B8" s="10" t="s">
        <v>87</v>
      </c>
      <c r="C8" s="10" t="s">
        <v>198</v>
      </c>
      <c r="D8" s="10" t="s">
        <v>199</v>
      </c>
      <c r="E8" s="10" t="s">
        <v>15</v>
      </c>
      <c r="F8" s="10">
        <v>1</v>
      </c>
      <c r="G8" s="11" t="s">
        <v>192</v>
      </c>
    </row>
    <row r="9" s="4" customFormat="1" ht="25" customHeight="1" spans="1:7">
      <c r="A9" s="9">
        <v>6</v>
      </c>
      <c r="B9" s="12" t="s">
        <v>200</v>
      </c>
      <c r="C9" s="12" t="s">
        <v>201</v>
      </c>
      <c r="D9" s="13" t="s">
        <v>202</v>
      </c>
      <c r="E9" s="13" t="s">
        <v>15</v>
      </c>
      <c r="F9" s="12">
        <v>4</v>
      </c>
      <c r="G9" s="11" t="s">
        <v>192</v>
      </c>
    </row>
    <row r="10" s="4" customFormat="1" ht="25" customHeight="1" spans="1:7">
      <c r="A10" s="9">
        <v>7</v>
      </c>
      <c r="B10" s="12" t="s">
        <v>200</v>
      </c>
      <c r="C10" s="12" t="s">
        <v>201</v>
      </c>
      <c r="D10" s="13" t="s">
        <v>203</v>
      </c>
      <c r="E10" s="13" t="s">
        <v>15</v>
      </c>
      <c r="F10" s="12">
        <v>7</v>
      </c>
      <c r="G10" s="11" t="s">
        <v>192</v>
      </c>
    </row>
    <row r="11" s="4" customFormat="1" ht="25" customHeight="1" spans="1:7">
      <c r="A11" s="9">
        <v>8</v>
      </c>
      <c r="B11" s="14" t="s">
        <v>97</v>
      </c>
      <c r="C11" s="14" t="s">
        <v>204</v>
      </c>
      <c r="D11" s="15" t="s">
        <v>205</v>
      </c>
      <c r="E11" s="14" t="s">
        <v>105</v>
      </c>
      <c r="F11" s="14">
        <v>3</v>
      </c>
      <c r="G11" s="11" t="s">
        <v>192</v>
      </c>
    </row>
    <row r="12" s="4" customFormat="1" ht="25" customHeight="1" spans="1:7">
      <c r="A12" s="9">
        <v>9</v>
      </c>
      <c r="B12" s="14" t="s">
        <v>97</v>
      </c>
      <c r="C12" s="14" t="s">
        <v>204</v>
      </c>
      <c r="D12" s="15" t="s">
        <v>206</v>
      </c>
      <c r="E12" s="14" t="s">
        <v>105</v>
      </c>
      <c r="F12" s="14">
        <v>1</v>
      </c>
      <c r="G12" s="11" t="s">
        <v>192</v>
      </c>
    </row>
    <row r="13" s="4" customFormat="1" ht="25" customHeight="1" spans="1:7">
      <c r="A13" s="9">
        <v>10</v>
      </c>
      <c r="B13" s="14" t="s">
        <v>97</v>
      </c>
      <c r="C13" s="14" t="s">
        <v>204</v>
      </c>
      <c r="D13" s="15" t="s">
        <v>207</v>
      </c>
      <c r="E13" s="14" t="s">
        <v>105</v>
      </c>
      <c r="F13" s="14">
        <v>1</v>
      </c>
      <c r="G13" s="11" t="s">
        <v>192</v>
      </c>
    </row>
    <row r="14" s="4" customFormat="1" ht="25" customHeight="1" spans="1:7">
      <c r="A14" s="9">
        <v>11</v>
      </c>
      <c r="B14" s="14" t="s">
        <v>97</v>
      </c>
      <c r="C14" s="14" t="s">
        <v>208</v>
      </c>
      <c r="D14" s="15" t="s">
        <v>209</v>
      </c>
      <c r="E14" s="14" t="s">
        <v>15</v>
      </c>
      <c r="F14" s="14">
        <v>2</v>
      </c>
      <c r="G14" s="11" t="s">
        <v>192</v>
      </c>
    </row>
    <row r="15" s="4" customFormat="1" ht="25" customHeight="1" spans="1:7">
      <c r="A15" s="9">
        <v>12</v>
      </c>
      <c r="B15" s="14" t="s">
        <v>97</v>
      </c>
      <c r="C15" s="14" t="s">
        <v>208</v>
      </c>
      <c r="D15" s="15" t="s">
        <v>210</v>
      </c>
      <c r="E15" s="14" t="s">
        <v>105</v>
      </c>
      <c r="F15" s="14">
        <v>3</v>
      </c>
      <c r="G15" s="11" t="s">
        <v>192</v>
      </c>
    </row>
    <row r="16" s="4" customFormat="1" ht="25" customHeight="1" spans="1:7">
      <c r="A16" s="9">
        <v>13</v>
      </c>
      <c r="B16" s="14" t="s">
        <v>97</v>
      </c>
      <c r="C16" s="14" t="s">
        <v>211</v>
      </c>
      <c r="D16" s="15" t="s">
        <v>212</v>
      </c>
      <c r="E16" s="14" t="s">
        <v>15</v>
      </c>
      <c r="F16" s="14">
        <v>5</v>
      </c>
      <c r="G16" s="11" t="s">
        <v>192</v>
      </c>
    </row>
    <row r="17" s="4" customFormat="1" ht="25" customHeight="1" spans="1:7">
      <c r="A17" s="9">
        <v>14</v>
      </c>
      <c r="B17" s="14" t="s">
        <v>97</v>
      </c>
      <c r="C17" s="14" t="s">
        <v>213</v>
      </c>
      <c r="D17" s="15" t="s">
        <v>214</v>
      </c>
      <c r="E17" s="14" t="s">
        <v>15</v>
      </c>
      <c r="F17" s="14">
        <v>1</v>
      </c>
      <c r="G17" s="11" t="s">
        <v>192</v>
      </c>
    </row>
    <row r="18" s="4" customFormat="1" ht="25" customHeight="1" spans="1:7">
      <c r="A18" s="9">
        <v>15</v>
      </c>
      <c r="B18" s="14" t="s">
        <v>97</v>
      </c>
      <c r="C18" s="14" t="s">
        <v>215</v>
      </c>
      <c r="D18" s="14" t="s">
        <v>216</v>
      </c>
      <c r="E18" s="14" t="s">
        <v>15</v>
      </c>
      <c r="F18" s="14">
        <v>5</v>
      </c>
      <c r="G18" s="11" t="s">
        <v>192</v>
      </c>
    </row>
    <row r="19" s="4" customFormat="1" ht="25" customHeight="1" spans="1:7">
      <c r="A19" s="9">
        <v>16</v>
      </c>
      <c r="B19" s="10" t="s">
        <v>108</v>
      </c>
      <c r="C19" s="10" t="s">
        <v>217</v>
      </c>
      <c r="D19" s="14" t="s">
        <v>218</v>
      </c>
      <c r="E19" s="10" t="s">
        <v>30</v>
      </c>
      <c r="F19" s="10">
        <v>3</v>
      </c>
      <c r="G19" s="11" t="s">
        <v>192</v>
      </c>
    </row>
    <row r="20" s="4" customFormat="1" ht="25" customHeight="1" spans="1:7">
      <c r="A20" s="9">
        <v>17</v>
      </c>
      <c r="B20" s="10" t="s">
        <v>108</v>
      </c>
      <c r="C20" s="10" t="s">
        <v>217</v>
      </c>
      <c r="D20" s="14" t="s">
        <v>219</v>
      </c>
      <c r="E20" s="10" t="s">
        <v>30</v>
      </c>
      <c r="F20" s="10">
        <v>5</v>
      </c>
      <c r="G20" s="11" t="s">
        <v>192</v>
      </c>
    </row>
    <row r="21" s="4" customFormat="1" ht="25" customHeight="1" spans="1:7">
      <c r="A21" s="9">
        <v>18</v>
      </c>
      <c r="B21" s="10" t="s">
        <v>108</v>
      </c>
      <c r="C21" s="10" t="s">
        <v>217</v>
      </c>
      <c r="D21" s="14" t="s">
        <v>220</v>
      </c>
      <c r="E21" s="10" t="s">
        <v>15</v>
      </c>
      <c r="F21" s="9">
        <v>4</v>
      </c>
      <c r="G21" s="11" t="s">
        <v>192</v>
      </c>
    </row>
    <row r="22" s="4" customFormat="1" ht="25" customHeight="1" spans="1:7">
      <c r="A22" s="9">
        <v>19</v>
      </c>
      <c r="B22" s="10" t="s">
        <v>115</v>
      </c>
      <c r="C22" s="10" t="s">
        <v>221</v>
      </c>
      <c r="D22" s="10" t="s">
        <v>222</v>
      </c>
      <c r="E22" s="10" t="s">
        <v>15</v>
      </c>
      <c r="F22" s="10">
        <v>2</v>
      </c>
      <c r="G22" s="11" t="s">
        <v>192</v>
      </c>
    </row>
    <row r="23" s="4" customFormat="1" ht="25" customHeight="1" spans="1:7">
      <c r="A23" s="9">
        <v>20</v>
      </c>
      <c r="B23" s="10" t="s">
        <v>115</v>
      </c>
      <c r="C23" s="10" t="s">
        <v>223</v>
      </c>
      <c r="D23" s="16" t="s">
        <v>224</v>
      </c>
      <c r="E23" s="16" t="s">
        <v>30</v>
      </c>
      <c r="F23" s="10">
        <v>1</v>
      </c>
      <c r="G23" s="11" t="s">
        <v>192</v>
      </c>
    </row>
    <row r="24" s="4" customFormat="1" ht="25" customHeight="1" spans="1:7">
      <c r="A24" s="9">
        <v>21</v>
      </c>
      <c r="B24" s="10" t="s">
        <v>115</v>
      </c>
      <c r="C24" s="10" t="s">
        <v>223</v>
      </c>
      <c r="D24" s="16" t="s">
        <v>225</v>
      </c>
      <c r="E24" s="16" t="s">
        <v>15</v>
      </c>
      <c r="F24" s="10">
        <v>2</v>
      </c>
      <c r="G24" s="11" t="s">
        <v>192</v>
      </c>
    </row>
    <row r="25" s="4" customFormat="1" ht="25" customHeight="1" spans="1:7">
      <c r="A25" s="9">
        <v>22</v>
      </c>
      <c r="B25" s="10" t="s">
        <v>226</v>
      </c>
      <c r="C25" s="10" t="s">
        <v>227</v>
      </c>
      <c r="D25" s="10" t="s">
        <v>228</v>
      </c>
      <c r="E25" s="10" t="s">
        <v>15</v>
      </c>
      <c r="F25" s="10">
        <v>4</v>
      </c>
      <c r="G25" s="11" t="s">
        <v>192</v>
      </c>
    </row>
    <row r="26" s="4" customFormat="1" ht="25" customHeight="1" spans="1:7">
      <c r="A26" s="9">
        <v>23</v>
      </c>
      <c r="B26" s="10" t="s">
        <v>226</v>
      </c>
      <c r="C26" s="10" t="s">
        <v>229</v>
      </c>
      <c r="D26" s="10" t="s">
        <v>230</v>
      </c>
      <c r="E26" s="10" t="s">
        <v>15</v>
      </c>
      <c r="F26" s="10">
        <v>4</v>
      </c>
      <c r="G26" s="11" t="s">
        <v>192</v>
      </c>
    </row>
  </sheetData>
  <mergeCells count="2">
    <mergeCell ref="A1:G1"/>
    <mergeCell ref="A2:G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监测对象新识别</vt:lpstr>
      <vt:lpstr>自然增加</vt:lpstr>
      <vt:lpstr>风险消除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exz.</cp:lastModifiedBy>
  <dcterms:created xsi:type="dcterms:W3CDTF">2021-08-30T02:28:00Z</dcterms:created>
  <dcterms:modified xsi:type="dcterms:W3CDTF">2023-10-18T01:20:10Z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C06A2F7AB42A4E2D854858E4089BCF76</vt:lpwstr>
  </property>
  <property fmtid="{D5CDD505-2E9C-101B-9397-08002B2CF9AE}" pid="3" name="KSOProductBuildVer">
    <vt:lpwstr>2052-12.1.0.15712</vt:lpwstr>
  </property>
</Properties>
</file>