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风险消除!$A$3:$G$3</definedName>
    <definedName name="_xlnm._FilterDatabase" localSheetId="1" hidden="1">自然增加!$A$2:$G$2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<sst xmlns="http://schemas.openxmlformats.org/spreadsheetml/2006/main" count="601" uniqueCount="229">
  <si>
    <t>随县12月份新识别监测对象名单汇总表</t>
  </si>
  <si>
    <t xml:space="preserve">共计：34 户 101 人                                                         </t>
  </si>
  <si>
    <t>序号</t>
  </si>
  <si>
    <t>镇（场）</t>
  </si>
  <si>
    <t>行政村</t>
  </si>
  <si>
    <t>姓名</t>
  </si>
  <si>
    <t>与户主
关  系</t>
  </si>
  <si>
    <t>家  庭          人口数</t>
  </si>
  <si>
    <t>致贫风险</t>
  </si>
  <si>
    <t>监测类型
（脱贫不稳定户、边缘易致贫户、突发严重困难户）</t>
  </si>
  <si>
    <t>太白顶景区</t>
  </si>
  <si>
    <t>太白村</t>
  </si>
  <si>
    <t>石吉学</t>
  </si>
  <si>
    <t>户主</t>
  </si>
  <si>
    <t>因病</t>
  </si>
  <si>
    <t>突发严重困难户</t>
  </si>
  <si>
    <t>安书兰</t>
  </si>
  <si>
    <t>配偶</t>
  </si>
  <si>
    <t>王店村</t>
  </si>
  <si>
    <t>胡学义</t>
  </si>
  <si>
    <t>因病、因学</t>
  </si>
  <si>
    <t>胡鑫锐</t>
  </si>
  <si>
    <t>之子</t>
  </si>
  <si>
    <t>王鑫锋</t>
  </si>
  <si>
    <t>胡冬琳</t>
  </si>
  <si>
    <t>之女</t>
  </si>
  <si>
    <t>张洪兵</t>
  </si>
  <si>
    <t>无劳力</t>
  </si>
  <si>
    <t>洪山镇</t>
  </si>
  <si>
    <t>白果畈村</t>
  </si>
  <si>
    <t>程仕江</t>
  </si>
  <si>
    <t>脱贫不稳定户</t>
  </si>
  <si>
    <t>汪明秀</t>
  </si>
  <si>
    <t>程品久</t>
  </si>
  <si>
    <t>双凤村</t>
  </si>
  <si>
    <t>陈广仁</t>
  </si>
  <si>
    <t>杨荣</t>
  </si>
  <si>
    <t>陈金锭</t>
  </si>
  <si>
    <t>均川镇</t>
  </si>
  <si>
    <t>曾家河村</t>
  </si>
  <si>
    <t>杨海燕</t>
  </si>
  <si>
    <t>储广县</t>
  </si>
  <si>
    <t>储雅琪</t>
  </si>
  <si>
    <t>郭家岗村</t>
  </si>
  <si>
    <t>郭明启</t>
  </si>
  <si>
    <t>贺加华</t>
  </si>
  <si>
    <t>龙泉村</t>
  </si>
  <si>
    <t>李朝英</t>
  </si>
  <si>
    <t>边缘易致贫户</t>
  </si>
  <si>
    <t>马克军</t>
  </si>
  <si>
    <t>弯垱冲村</t>
  </si>
  <si>
    <t>裴宗启</t>
  </si>
  <si>
    <t>缺劳动力</t>
  </si>
  <si>
    <t>褚正秀</t>
  </si>
  <si>
    <t>厉山镇</t>
  </si>
  <si>
    <t>双寨村</t>
  </si>
  <si>
    <t>廖志锋</t>
  </si>
  <si>
    <t>因病、缺乏劳动力</t>
  </si>
  <si>
    <t>张冬梅</t>
  </si>
  <si>
    <t>汪友英</t>
  </si>
  <si>
    <t>母亲</t>
  </si>
  <si>
    <t>廖硕雯</t>
  </si>
  <si>
    <t>廖登科</t>
  </si>
  <si>
    <t>宇宙村</t>
  </si>
  <si>
    <t>彭德成</t>
  </si>
  <si>
    <t>王文华</t>
  </si>
  <si>
    <t>彭佩思</t>
  </si>
  <si>
    <t>彭雯雯</t>
  </si>
  <si>
    <t>幸福村</t>
  </si>
  <si>
    <t>肖明</t>
  </si>
  <si>
    <t>肖承希</t>
  </si>
  <si>
    <t>万和镇</t>
  </si>
  <si>
    <t>龙凤山村</t>
  </si>
  <si>
    <t>刘克升</t>
  </si>
  <si>
    <t>邱家大塆村</t>
  </si>
  <si>
    <t>杨长久</t>
  </si>
  <si>
    <t>周春梅</t>
  </si>
  <si>
    <t>杨可馨</t>
  </si>
  <si>
    <t>杨云翔</t>
  </si>
  <si>
    <t>石狮村</t>
  </si>
  <si>
    <t>陈波</t>
  </si>
  <si>
    <t>郭从青</t>
  </si>
  <si>
    <t>陈会玲</t>
  </si>
  <si>
    <t>陈文强</t>
  </si>
  <si>
    <t>沙河店村</t>
  </si>
  <si>
    <t>杨明友</t>
  </si>
  <si>
    <t>杨乐</t>
  </si>
  <si>
    <t>刘继连</t>
  </si>
  <si>
    <t>王耀先</t>
  </si>
  <si>
    <t>因残</t>
  </si>
  <si>
    <t>梁金兰</t>
  </si>
  <si>
    <t>王子刚</t>
  </si>
  <si>
    <t>新街镇</t>
  </si>
  <si>
    <t>刘家岗村</t>
  </si>
  <si>
    <t>吴德英</t>
  </si>
  <si>
    <t>徐草</t>
  </si>
  <si>
    <t>殷店镇</t>
  </si>
  <si>
    <t>曲河村</t>
  </si>
  <si>
    <t>杨长海</t>
  </si>
  <si>
    <t>刘庆玉</t>
  </si>
  <si>
    <t>杨俊</t>
  </si>
  <si>
    <t>吴山镇</t>
  </si>
  <si>
    <t>联建村</t>
  </si>
  <si>
    <t>潘瑞成</t>
  </si>
  <si>
    <t>沈尚英</t>
  </si>
  <si>
    <t>尚市镇</t>
  </si>
  <si>
    <t>南岗村</t>
  </si>
  <si>
    <t>陈振坤</t>
  </si>
  <si>
    <t>彭春香</t>
  </si>
  <si>
    <t>陈丝思</t>
  </si>
  <si>
    <t>陈秋芬</t>
  </si>
  <si>
    <t>陈婧祎</t>
  </si>
  <si>
    <t>尚市店社区</t>
  </si>
  <si>
    <t>王维成</t>
  </si>
  <si>
    <t>因病、因残</t>
  </si>
  <si>
    <t>净明铺村</t>
  </si>
  <si>
    <t>邹朝付</t>
  </si>
  <si>
    <t>谢仕玉</t>
  </si>
  <si>
    <t>邹英杰</t>
  </si>
  <si>
    <t>徐金铃</t>
  </si>
  <si>
    <t>胡建成</t>
  </si>
  <si>
    <t>胡玥瑶</t>
  </si>
  <si>
    <t>胡梓涵</t>
  </si>
  <si>
    <t>社九村</t>
  </si>
  <si>
    <t>王文英</t>
  </si>
  <si>
    <t>王海儒</t>
  </si>
  <si>
    <t>群祥村</t>
  </si>
  <si>
    <t>许兴贵</t>
  </si>
  <si>
    <t>汪兴芳</t>
  </si>
  <si>
    <t>之儿媳</t>
  </si>
  <si>
    <t>许涛</t>
  </si>
  <si>
    <t>之孙子</t>
  </si>
  <si>
    <t>旭益村</t>
  </si>
  <si>
    <t>廖志安</t>
  </si>
  <si>
    <t>廖有谊</t>
  </si>
  <si>
    <t>安居镇</t>
  </si>
  <si>
    <t>车岗村</t>
  </si>
  <si>
    <t>吴华江</t>
  </si>
  <si>
    <t>张永翠</t>
  </si>
  <si>
    <t>吴吕薇</t>
  </si>
  <si>
    <t>之孙女</t>
  </si>
  <si>
    <t>吴语诗</t>
  </si>
  <si>
    <t>万俊</t>
  </si>
  <si>
    <t>徐芬</t>
  </si>
  <si>
    <t>万雅琪</t>
  </si>
  <si>
    <t>万浩然</t>
  </si>
  <si>
    <t>钟钢钢</t>
  </si>
  <si>
    <t>曾小青</t>
  </si>
  <si>
    <t>钟瑾汶</t>
  </si>
  <si>
    <t>钟雨琦</t>
  </si>
  <si>
    <t>张畈村</t>
  </si>
  <si>
    <t>胡坤才</t>
  </si>
  <si>
    <t>张启芳</t>
  </si>
  <si>
    <t>宝峰观村</t>
  </si>
  <si>
    <t>史相加</t>
  </si>
  <si>
    <t>江敏</t>
  </si>
  <si>
    <t>史灵洁</t>
  </si>
  <si>
    <t>史秉承</t>
  </si>
  <si>
    <t>澴潭镇</t>
  </si>
  <si>
    <t>观音岩村</t>
  </si>
  <si>
    <t>胡永财</t>
  </si>
  <si>
    <t>金四</t>
  </si>
  <si>
    <t>胡胜涛</t>
  </si>
  <si>
    <t>草店镇</t>
  </si>
  <si>
    <t>雨蒙村</t>
  </si>
  <si>
    <t>徐根明</t>
  </si>
  <si>
    <t>吴秀荣</t>
  </si>
  <si>
    <t>徐颖颖</t>
  </si>
  <si>
    <t>徐紫凌</t>
  </si>
  <si>
    <t>徐紫云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</si>
  <si>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</si>
  <si>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</si>
  <si>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</si>
  <si>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</si>
  <si>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</si>
  <si>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</si>
  <si>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</si>
  <si>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解河村</t>
  </si>
  <si>
    <t>肖锐</t>
  </si>
  <si>
    <t>自然增加</t>
  </si>
  <si>
    <t>肖书言</t>
  </si>
  <si>
    <t>淮河镇</t>
  </si>
  <si>
    <t>黄登荣</t>
  </si>
  <si>
    <t>杨付菊</t>
  </si>
  <si>
    <t>小河村</t>
  </si>
  <si>
    <t>江守义</t>
  </si>
  <si>
    <t>江沛瑶</t>
  </si>
  <si>
    <t>陈柱超</t>
  </si>
  <si>
    <t>张煜几</t>
  </si>
  <si>
    <t>之外孙子</t>
  </si>
  <si>
    <t>万清国</t>
  </si>
  <si>
    <t>万珺瑶</t>
  </si>
  <si>
    <t>小东庙村</t>
  </si>
  <si>
    <t>万国远</t>
  </si>
  <si>
    <t>万伊潼</t>
  </si>
  <si>
    <t>新集村</t>
  </si>
  <si>
    <t>魏华国</t>
  </si>
  <si>
    <t>魏清和</t>
  </si>
  <si>
    <t>之重孙</t>
  </si>
  <si>
    <t>随县12月份监测对象风险消除名单汇总表</t>
  </si>
  <si>
    <t xml:space="preserve">  共计：15 户 37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</si>
  <si>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</si>
  <si>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</si>
  <si>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</si>
  <si>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</si>
  <si>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宗湾村</t>
  </si>
  <si>
    <t>任德国</t>
  </si>
  <si>
    <t>王章友</t>
  </si>
  <si>
    <t>石板河村</t>
  </si>
  <si>
    <t>陈育连</t>
  </si>
  <si>
    <t>后家油坊村</t>
  </si>
  <si>
    <t>方玲</t>
  </si>
  <si>
    <t>三里岗镇</t>
  </si>
  <si>
    <t>伏岭村</t>
  </si>
  <si>
    <t>张福应</t>
  </si>
  <si>
    <t>尖峰村</t>
  </si>
  <si>
    <t>黄汉清</t>
  </si>
  <si>
    <t>刘文义</t>
  </si>
  <si>
    <t>杨昌源</t>
  </si>
  <si>
    <t>群玉村</t>
  </si>
  <si>
    <t>黄光平</t>
  </si>
  <si>
    <t>大碑店村</t>
  </si>
  <si>
    <t>季正坤</t>
  </si>
  <si>
    <t>刘真明</t>
  </si>
  <si>
    <t>周忠郞</t>
  </si>
  <si>
    <t>蜂洞冲村</t>
  </si>
  <si>
    <t>邹守奎</t>
  </si>
  <si>
    <t>东湾村</t>
  </si>
  <si>
    <t>付少新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</si>
</sst>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38" fillId="0" borderId="0"/>
    <xf numFmtId="0" fontId="39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57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 wrapText="1"/>
    </xf>
    <xf numFmtId="0" fontId="7" fillId="0" borderId="1" xfId="59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  <cellStyle name="常规 28" xfId="57"/>
    <cellStyle name="常规 29" xfId="58"/>
    <cellStyle name="常规 30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4"/>
  <sheetViews>
    <sheetView tabSelected="1" workbookViewId="0">
      <selection activeCell="A1" sqref="A1:H1"/>
    </sheetView>
  </sheetViews>
  <sheetFormatPr defaultColWidth="9" defaultRowHeight="13.5"/>
  <cols>
    <col min="1" max="1" width="7.5" style="3" customWidth="1"/>
    <col min="2" max="2" width="14.5" style="3" customWidth="1"/>
    <col min="3" max="3" width="17.5" style="3" customWidth="1"/>
    <col min="4" max="5" width="11.875" style="3" customWidth="1"/>
    <col min="6" max="6" width="9" style="3"/>
    <col min="7" max="7" width="15.75" style="3" customWidth="1"/>
    <col min="8" max="8" width="22.375" style="3" customWidth="1"/>
    <col min="9" max="16376" width="9" style="3"/>
    <col min="16377" max="16384" width="9" style="22"/>
  </cols>
  <sheetData>
    <row r="1" s="3" customFormat="1" ht="27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3" customFormat="1" ht="20.25" customHeight="1" spans="1:8">
      <c r="A2" s="6" t="s">
        <v>1</v>
      </c>
      <c r="B2" s="6"/>
      <c r="C2" s="6"/>
      <c r="D2" s="6"/>
      <c r="E2" s="6"/>
      <c r="F2" s="6"/>
      <c r="G2" s="1"/>
      <c r="H2" s="1"/>
    </row>
    <row r="3" s="3" customFormat="1" ht="70" customHeight="1" spans="1:8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</row>
    <row r="4" s="3" customFormat="1" ht="21" customHeight="1" spans="1:8">
      <c r="A4" s="24">
        <v>1</v>
      </c>
      <c r="B4" s="25" t="s">
        <v>10</v>
      </c>
      <c r="C4" s="25" t="s">
        <v>11</v>
      </c>
      <c r="D4" s="25" t="s">
        <v>12</v>
      </c>
      <c r="E4" s="15" t="s">
        <v>13</v>
      </c>
      <c r="F4" s="24">
        <v>2</v>
      </c>
      <c r="G4" s="25" t="s">
        <v>14</v>
      </c>
      <c r="H4" s="25" t="s">
        <v>15</v>
      </c>
    </row>
    <row r="5" s="3" customFormat="1" ht="21" customHeight="1" spans="1:8">
      <c r="A5" s="24">
        <v>2</v>
      </c>
      <c r="B5" s="25" t="s">
        <v>10</v>
      </c>
      <c r="C5" s="25" t="s">
        <v>11</v>
      </c>
      <c r="D5" s="11" t="s">
        <v>16</v>
      </c>
      <c r="E5" s="9" t="s">
        <v>17</v>
      </c>
      <c r="F5" s="24"/>
      <c r="G5" s="25"/>
      <c r="H5" s="25"/>
    </row>
    <row r="6" s="3" customFormat="1" ht="21" customHeight="1" spans="1:8">
      <c r="A6" s="24">
        <v>3</v>
      </c>
      <c r="B6" s="25" t="s">
        <v>10</v>
      </c>
      <c r="C6" s="25" t="s">
        <v>18</v>
      </c>
      <c r="D6" s="25" t="s">
        <v>19</v>
      </c>
      <c r="E6" s="15" t="s">
        <v>13</v>
      </c>
      <c r="F6" s="24">
        <v>4</v>
      </c>
      <c r="G6" s="25" t="s">
        <v>20</v>
      </c>
      <c r="H6" s="25" t="s">
        <v>15</v>
      </c>
    </row>
    <row r="7" s="3" customFormat="1" ht="21" customHeight="1" spans="1:8">
      <c r="A7" s="24">
        <v>4</v>
      </c>
      <c r="B7" s="25" t="s">
        <v>10</v>
      </c>
      <c r="C7" s="25" t="s">
        <v>18</v>
      </c>
      <c r="D7" s="26" t="s">
        <v>21</v>
      </c>
      <c r="E7" s="15" t="s">
        <v>22</v>
      </c>
      <c r="F7" s="24"/>
      <c r="G7" s="25"/>
      <c r="H7" s="25"/>
    </row>
    <row r="8" s="3" customFormat="1" ht="21" customHeight="1" spans="1:8">
      <c r="A8" s="24">
        <v>5</v>
      </c>
      <c r="B8" s="25" t="s">
        <v>10</v>
      </c>
      <c r="C8" s="25" t="s">
        <v>18</v>
      </c>
      <c r="D8" s="26" t="s">
        <v>23</v>
      </c>
      <c r="E8" s="15" t="s">
        <v>22</v>
      </c>
      <c r="F8" s="24"/>
      <c r="G8" s="25"/>
      <c r="H8" s="25"/>
    </row>
    <row r="9" s="3" customFormat="1" ht="21" customHeight="1" spans="1:8">
      <c r="A9" s="24">
        <v>6</v>
      </c>
      <c r="B9" s="25" t="s">
        <v>10</v>
      </c>
      <c r="C9" s="25" t="s">
        <v>18</v>
      </c>
      <c r="D9" s="9" t="s">
        <v>24</v>
      </c>
      <c r="E9" s="15" t="s">
        <v>25</v>
      </c>
      <c r="F9" s="24"/>
      <c r="G9" s="25"/>
      <c r="H9" s="25"/>
    </row>
    <row r="10" s="3" customFormat="1" ht="21" customHeight="1" spans="1:8">
      <c r="A10" s="24">
        <v>7</v>
      </c>
      <c r="B10" s="25" t="s">
        <v>10</v>
      </c>
      <c r="C10" s="25" t="s">
        <v>18</v>
      </c>
      <c r="D10" s="26" t="s">
        <v>26</v>
      </c>
      <c r="E10" s="11" t="s">
        <v>13</v>
      </c>
      <c r="F10" s="27">
        <v>1</v>
      </c>
      <c r="G10" s="28" t="s">
        <v>27</v>
      </c>
      <c r="H10" s="28" t="s">
        <v>15</v>
      </c>
    </row>
    <row r="11" s="3" customFormat="1" ht="21" customHeight="1" spans="1:8">
      <c r="A11" s="24">
        <v>8</v>
      </c>
      <c r="B11" s="25" t="s">
        <v>28</v>
      </c>
      <c r="C11" s="25" t="s">
        <v>29</v>
      </c>
      <c r="D11" s="25" t="s">
        <v>30</v>
      </c>
      <c r="E11" s="15" t="s">
        <v>13</v>
      </c>
      <c r="F11" s="27">
        <v>3</v>
      </c>
      <c r="G11" s="25" t="s">
        <v>14</v>
      </c>
      <c r="H11" s="25" t="s">
        <v>31</v>
      </c>
    </row>
    <row r="12" s="3" customFormat="1" ht="21" customHeight="1" spans="1:8">
      <c r="A12" s="24">
        <v>9</v>
      </c>
      <c r="B12" s="25" t="s">
        <v>28</v>
      </c>
      <c r="C12" s="25" t="s">
        <v>29</v>
      </c>
      <c r="D12" s="25" t="s">
        <v>32</v>
      </c>
      <c r="E12" s="9" t="s">
        <v>17</v>
      </c>
      <c r="F12" s="27"/>
      <c r="G12" s="25"/>
      <c r="H12" s="25"/>
    </row>
    <row r="13" s="3" customFormat="1" ht="21" customHeight="1" spans="1:8">
      <c r="A13" s="24">
        <v>10</v>
      </c>
      <c r="B13" s="25" t="s">
        <v>28</v>
      </c>
      <c r="C13" s="25" t="s">
        <v>29</v>
      </c>
      <c r="D13" s="25" t="s">
        <v>33</v>
      </c>
      <c r="E13" s="15" t="s">
        <v>22</v>
      </c>
      <c r="F13" s="27"/>
      <c r="G13" s="25"/>
      <c r="H13" s="25"/>
    </row>
    <row r="14" s="3" customFormat="1" ht="21" customHeight="1" spans="1:8">
      <c r="A14" s="24">
        <v>11</v>
      </c>
      <c r="B14" s="25" t="s">
        <v>28</v>
      </c>
      <c r="C14" s="25" t="s">
        <v>34</v>
      </c>
      <c r="D14" s="25" t="s">
        <v>35</v>
      </c>
      <c r="E14" s="15" t="s">
        <v>13</v>
      </c>
      <c r="F14" s="27">
        <v>3</v>
      </c>
      <c r="G14" s="25" t="s">
        <v>14</v>
      </c>
      <c r="H14" s="25" t="s">
        <v>15</v>
      </c>
    </row>
    <row r="15" s="3" customFormat="1" ht="21" customHeight="1" spans="1:8">
      <c r="A15" s="24">
        <v>12</v>
      </c>
      <c r="B15" s="25" t="s">
        <v>28</v>
      </c>
      <c r="C15" s="25" t="s">
        <v>34</v>
      </c>
      <c r="D15" s="25" t="s">
        <v>36</v>
      </c>
      <c r="E15" s="9" t="s">
        <v>17</v>
      </c>
      <c r="F15" s="27"/>
      <c r="G15" s="25"/>
      <c r="H15" s="25"/>
    </row>
    <row r="16" s="3" customFormat="1" ht="21" customHeight="1" spans="1:8">
      <c r="A16" s="24">
        <v>13</v>
      </c>
      <c r="B16" s="25" t="s">
        <v>28</v>
      </c>
      <c r="C16" s="25" t="s">
        <v>34</v>
      </c>
      <c r="D16" s="25" t="s">
        <v>37</v>
      </c>
      <c r="E16" s="15" t="s">
        <v>25</v>
      </c>
      <c r="F16" s="27"/>
      <c r="G16" s="25"/>
      <c r="H16" s="25"/>
    </row>
    <row r="17" s="3" customFormat="1" ht="21" customHeight="1" spans="1:8">
      <c r="A17" s="24">
        <v>14</v>
      </c>
      <c r="B17" s="25" t="s">
        <v>38</v>
      </c>
      <c r="C17" s="25" t="s">
        <v>39</v>
      </c>
      <c r="D17" s="25" t="s">
        <v>40</v>
      </c>
      <c r="E17" s="15" t="s">
        <v>13</v>
      </c>
      <c r="F17" s="24">
        <v>3</v>
      </c>
      <c r="G17" s="25" t="s">
        <v>20</v>
      </c>
      <c r="H17" s="25" t="s">
        <v>15</v>
      </c>
    </row>
    <row r="18" s="3" customFormat="1" ht="21" customHeight="1" spans="1:8">
      <c r="A18" s="24">
        <v>15</v>
      </c>
      <c r="B18" s="25" t="s">
        <v>38</v>
      </c>
      <c r="C18" s="25" t="s">
        <v>39</v>
      </c>
      <c r="D18" s="25" t="s">
        <v>41</v>
      </c>
      <c r="E18" s="9" t="s">
        <v>17</v>
      </c>
      <c r="F18" s="24"/>
      <c r="G18" s="25"/>
      <c r="H18" s="25"/>
    </row>
    <row r="19" s="3" customFormat="1" ht="21" customHeight="1" spans="1:8">
      <c r="A19" s="24">
        <v>16</v>
      </c>
      <c r="B19" s="25" t="s">
        <v>38</v>
      </c>
      <c r="C19" s="25" t="s">
        <v>39</v>
      </c>
      <c r="D19" s="25" t="s">
        <v>42</v>
      </c>
      <c r="E19" s="15" t="s">
        <v>25</v>
      </c>
      <c r="F19" s="24"/>
      <c r="G19" s="25"/>
      <c r="H19" s="25"/>
    </row>
    <row r="20" s="3" customFormat="1" ht="21" customHeight="1" spans="1:8">
      <c r="A20" s="24">
        <v>17</v>
      </c>
      <c r="B20" s="25" t="s">
        <v>38</v>
      </c>
      <c r="C20" s="25" t="s">
        <v>43</v>
      </c>
      <c r="D20" s="25" t="s">
        <v>44</v>
      </c>
      <c r="E20" s="15" t="s">
        <v>13</v>
      </c>
      <c r="F20" s="27">
        <v>2</v>
      </c>
      <c r="G20" s="25" t="s">
        <v>14</v>
      </c>
      <c r="H20" s="25" t="s">
        <v>15</v>
      </c>
    </row>
    <row r="21" s="3" customFormat="1" ht="21" customHeight="1" spans="1:8">
      <c r="A21" s="24">
        <v>18</v>
      </c>
      <c r="B21" s="25" t="s">
        <v>38</v>
      </c>
      <c r="C21" s="25" t="s">
        <v>43</v>
      </c>
      <c r="D21" s="25" t="s">
        <v>45</v>
      </c>
      <c r="E21" s="9" t="s">
        <v>17</v>
      </c>
      <c r="F21" s="27"/>
      <c r="G21" s="25"/>
      <c r="H21" s="25"/>
    </row>
    <row r="22" s="3" customFormat="1" ht="21" customHeight="1" spans="1:8">
      <c r="A22" s="24">
        <v>19</v>
      </c>
      <c r="B22" s="25" t="s">
        <v>38</v>
      </c>
      <c r="C22" s="25" t="s">
        <v>46</v>
      </c>
      <c r="D22" s="25" t="s">
        <v>47</v>
      </c>
      <c r="E22" s="15" t="s">
        <v>13</v>
      </c>
      <c r="F22" s="27">
        <v>2</v>
      </c>
      <c r="G22" s="25" t="s">
        <v>14</v>
      </c>
      <c r="H22" s="25" t="s">
        <v>48</v>
      </c>
    </row>
    <row r="23" s="3" customFormat="1" ht="21" customHeight="1" spans="1:8">
      <c r="A23" s="24">
        <v>20</v>
      </c>
      <c r="B23" s="25" t="s">
        <v>38</v>
      </c>
      <c r="C23" s="25" t="s">
        <v>46</v>
      </c>
      <c r="D23" s="25" t="s">
        <v>49</v>
      </c>
      <c r="E23" s="15" t="s">
        <v>22</v>
      </c>
      <c r="F23" s="27"/>
      <c r="G23" s="25"/>
      <c r="H23" s="25"/>
    </row>
    <row r="24" s="3" customFormat="1" ht="21" customHeight="1" spans="1:8">
      <c r="A24" s="24">
        <v>21</v>
      </c>
      <c r="B24" s="25" t="s">
        <v>38</v>
      </c>
      <c r="C24" s="25" t="s">
        <v>50</v>
      </c>
      <c r="D24" s="25" t="s">
        <v>51</v>
      </c>
      <c r="E24" s="15" t="s">
        <v>13</v>
      </c>
      <c r="F24" s="9">
        <v>2</v>
      </c>
      <c r="G24" s="25" t="s">
        <v>52</v>
      </c>
      <c r="H24" s="25" t="s">
        <v>31</v>
      </c>
    </row>
    <row r="25" s="3" customFormat="1" ht="21" customHeight="1" spans="1:8">
      <c r="A25" s="24">
        <v>22</v>
      </c>
      <c r="B25" s="25" t="s">
        <v>38</v>
      </c>
      <c r="C25" s="25" t="s">
        <v>50</v>
      </c>
      <c r="D25" s="25" t="s">
        <v>53</v>
      </c>
      <c r="E25" s="9" t="s">
        <v>17</v>
      </c>
      <c r="F25" s="9"/>
      <c r="G25" s="25"/>
      <c r="H25" s="25"/>
    </row>
    <row r="26" s="3" customFormat="1" ht="21" customHeight="1" spans="1:8">
      <c r="A26" s="24">
        <v>23</v>
      </c>
      <c r="B26" s="25" t="s">
        <v>54</v>
      </c>
      <c r="C26" s="25" t="s">
        <v>55</v>
      </c>
      <c r="D26" s="25" t="s">
        <v>56</v>
      </c>
      <c r="E26" s="15" t="s">
        <v>13</v>
      </c>
      <c r="F26" s="9">
        <v>5</v>
      </c>
      <c r="G26" s="25" t="s">
        <v>57</v>
      </c>
      <c r="H26" s="25" t="s">
        <v>31</v>
      </c>
    </row>
    <row r="27" s="3" customFormat="1" ht="21" customHeight="1" spans="1:8">
      <c r="A27" s="24">
        <v>24</v>
      </c>
      <c r="B27" s="25" t="s">
        <v>54</v>
      </c>
      <c r="C27" s="25" t="s">
        <v>55</v>
      </c>
      <c r="D27" s="29" t="s">
        <v>58</v>
      </c>
      <c r="E27" s="15" t="s">
        <v>17</v>
      </c>
      <c r="F27" s="9"/>
      <c r="G27" s="25"/>
      <c r="H27" s="25"/>
    </row>
    <row r="28" s="3" customFormat="1" ht="21" customHeight="1" spans="1:8">
      <c r="A28" s="24">
        <v>25</v>
      </c>
      <c r="B28" s="25" t="s">
        <v>54</v>
      </c>
      <c r="C28" s="25" t="s">
        <v>55</v>
      </c>
      <c r="D28" s="29" t="s">
        <v>59</v>
      </c>
      <c r="E28" s="15" t="s">
        <v>60</v>
      </c>
      <c r="F28" s="9"/>
      <c r="G28" s="25"/>
      <c r="H28" s="25"/>
    </row>
    <row r="29" s="3" customFormat="1" ht="21" customHeight="1" spans="1:8">
      <c r="A29" s="24">
        <v>26</v>
      </c>
      <c r="B29" s="25" t="s">
        <v>54</v>
      </c>
      <c r="C29" s="25" t="s">
        <v>55</v>
      </c>
      <c r="D29" s="29" t="s">
        <v>61</v>
      </c>
      <c r="E29" s="15" t="s">
        <v>25</v>
      </c>
      <c r="F29" s="9"/>
      <c r="G29" s="25"/>
      <c r="H29" s="25"/>
    </row>
    <row r="30" s="3" customFormat="1" ht="21" customHeight="1" spans="1:8">
      <c r="A30" s="24">
        <v>27</v>
      </c>
      <c r="B30" s="25" t="s">
        <v>54</v>
      </c>
      <c r="C30" s="25" t="s">
        <v>55</v>
      </c>
      <c r="D30" s="11" t="s">
        <v>62</v>
      </c>
      <c r="E30" s="15" t="s">
        <v>22</v>
      </c>
      <c r="F30" s="9"/>
      <c r="G30" s="25"/>
      <c r="H30" s="25"/>
    </row>
    <row r="31" s="3" customFormat="1" ht="21" customHeight="1" spans="1:8">
      <c r="A31" s="24">
        <v>28</v>
      </c>
      <c r="B31" s="25" t="s">
        <v>54</v>
      </c>
      <c r="C31" s="25" t="s">
        <v>63</v>
      </c>
      <c r="D31" s="11" t="s">
        <v>64</v>
      </c>
      <c r="E31" s="15" t="s">
        <v>13</v>
      </c>
      <c r="F31" s="24">
        <v>4</v>
      </c>
      <c r="G31" s="28" t="s">
        <v>14</v>
      </c>
      <c r="H31" s="25" t="s">
        <v>15</v>
      </c>
    </row>
    <row r="32" s="3" customFormat="1" ht="21" customHeight="1" spans="1:8">
      <c r="A32" s="24">
        <v>29</v>
      </c>
      <c r="B32" s="25" t="s">
        <v>54</v>
      </c>
      <c r="C32" s="25" t="s">
        <v>63</v>
      </c>
      <c r="D32" s="11" t="s">
        <v>65</v>
      </c>
      <c r="E32" s="15" t="s">
        <v>17</v>
      </c>
      <c r="F32" s="24"/>
      <c r="G32" s="28"/>
      <c r="H32" s="25"/>
    </row>
    <row r="33" s="3" customFormat="1" ht="21" customHeight="1" spans="1:8">
      <c r="A33" s="24">
        <v>30</v>
      </c>
      <c r="B33" s="25" t="s">
        <v>54</v>
      </c>
      <c r="C33" s="25" t="s">
        <v>63</v>
      </c>
      <c r="D33" s="11" t="s">
        <v>66</v>
      </c>
      <c r="E33" s="15" t="s">
        <v>22</v>
      </c>
      <c r="F33" s="24"/>
      <c r="G33" s="28"/>
      <c r="H33" s="25"/>
    </row>
    <row r="34" s="3" customFormat="1" ht="21" customHeight="1" spans="1:8">
      <c r="A34" s="24">
        <v>31</v>
      </c>
      <c r="B34" s="25" t="s">
        <v>54</v>
      </c>
      <c r="C34" s="25" t="s">
        <v>63</v>
      </c>
      <c r="D34" s="11" t="s">
        <v>67</v>
      </c>
      <c r="E34" s="15" t="s">
        <v>25</v>
      </c>
      <c r="F34" s="24"/>
      <c r="G34" s="28"/>
      <c r="H34" s="25"/>
    </row>
    <row r="35" s="3" customFormat="1" ht="21" customHeight="1" spans="1:8">
      <c r="A35" s="24">
        <v>32</v>
      </c>
      <c r="B35" s="25" t="s">
        <v>54</v>
      </c>
      <c r="C35" s="11" t="s">
        <v>68</v>
      </c>
      <c r="D35" s="11" t="s">
        <v>69</v>
      </c>
      <c r="E35" s="15" t="s">
        <v>13</v>
      </c>
      <c r="F35" s="24">
        <v>2</v>
      </c>
      <c r="G35" s="25" t="s">
        <v>20</v>
      </c>
      <c r="H35" s="25" t="s">
        <v>15</v>
      </c>
    </row>
    <row r="36" s="3" customFormat="1" ht="21" customHeight="1" spans="1:8">
      <c r="A36" s="24">
        <v>33</v>
      </c>
      <c r="B36" s="25" t="s">
        <v>54</v>
      </c>
      <c r="C36" s="11" t="s">
        <v>68</v>
      </c>
      <c r="D36" s="25" t="s">
        <v>70</v>
      </c>
      <c r="E36" s="15" t="s">
        <v>22</v>
      </c>
      <c r="F36" s="24"/>
      <c r="G36" s="25"/>
      <c r="H36" s="25"/>
    </row>
    <row r="37" s="3" customFormat="1" ht="21" customHeight="1" spans="1:8">
      <c r="A37" s="24">
        <v>34</v>
      </c>
      <c r="B37" s="11" t="s">
        <v>71</v>
      </c>
      <c r="C37" s="11" t="s">
        <v>72</v>
      </c>
      <c r="D37" s="11" t="s">
        <v>73</v>
      </c>
      <c r="E37" s="11" t="s">
        <v>13</v>
      </c>
      <c r="F37" s="24">
        <v>1</v>
      </c>
      <c r="G37" s="11" t="s">
        <v>14</v>
      </c>
      <c r="H37" s="11" t="s">
        <v>31</v>
      </c>
    </row>
    <row r="38" s="3" customFormat="1" ht="21" customHeight="1" spans="1:8">
      <c r="A38" s="24">
        <v>35</v>
      </c>
      <c r="B38" s="11" t="s">
        <v>71</v>
      </c>
      <c r="C38" s="11" t="s">
        <v>74</v>
      </c>
      <c r="D38" s="11" t="s">
        <v>75</v>
      </c>
      <c r="E38" s="11" t="s">
        <v>13</v>
      </c>
      <c r="F38" s="24">
        <v>4</v>
      </c>
      <c r="G38" s="11" t="s">
        <v>14</v>
      </c>
      <c r="H38" s="11" t="s">
        <v>15</v>
      </c>
    </row>
    <row r="39" s="3" customFormat="1" ht="21" customHeight="1" spans="1:8">
      <c r="A39" s="24">
        <v>36</v>
      </c>
      <c r="B39" s="11" t="s">
        <v>71</v>
      </c>
      <c r="C39" s="11" t="s">
        <v>74</v>
      </c>
      <c r="D39" s="11" t="s">
        <v>76</v>
      </c>
      <c r="E39" s="15" t="s">
        <v>17</v>
      </c>
      <c r="F39" s="24"/>
      <c r="G39" s="11"/>
      <c r="H39" s="11"/>
    </row>
    <row r="40" s="3" customFormat="1" ht="21" customHeight="1" spans="1:8">
      <c r="A40" s="24">
        <v>37</v>
      </c>
      <c r="B40" s="11" t="s">
        <v>71</v>
      </c>
      <c r="C40" s="11" t="s">
        <v>74</v>
      </c>
      <c r="D40" s="11" t="s">
        <v>77</v>
      </c>
      <c r="E40" s="15" t="s">
        <v>25</v>
      </c>
      <c r="F40" s="24"/>
      <c r="G40" s="11"/>
      <c r="H40" s="11"/>
    </row>
    <row r="41" s="3" customFormat="1" ht="21" customHeight="1" spans="1:8">
      <c r="A41" s="24">
        <v>38</v>
      </c>
      <c r="B41" s="11" t="s">
        <v>71</v>
      </c>
      <c r="C41" s="11" t="s">
        <v>74</v>
      </c>
      <c r="D41" s="11" t="s">
        <v>78</v>
      </c>
      <c r="E41" s="15" t="s">
        <v>22</v>
      </c>
      <c r="F41" s="24"/>
      <c r="G41" s="11"/>
      <c r="H41" s="11"/>
    </row>
    <row r="42" s="21" customFormat="1" ht="21" customHeight="1" spans="1:16384">
      <c r="A42" s="11">
        <v>39</v>
      </c>
      <c r="B42" s="11" t="s">
        <v>71</v>
      </c>
      <c r="C42" s="11" t="s">
        <v>79</v>
      </c>
      <c r="D42" s="11" t="s">
        <v>80</v>
      </c>
      <c r="E42" s="11" t="s">
        <v>13</v>
      </c>
      <c r="F42" s="11">
        <v>4</v>
      </c>
      <c r="G42" s="11" t="s">
        <v>14</v>
      </c>
      <c r="H42" s="11" t="s">
        <v>15</v>
      </c>
      <c r="XEW42" s="33"/>
      <c r="XEX42" s="33"/>
      <c r="XEY42" s="33"/>
      <c r="XEZ42" s="33"/>
      <c r="XFA42" s="33"/>
      <c r="XFB42" s="33"/>
      <c r="XFC42" s="33"/>
      <c r="XFD42" s="33"/>
    </row>
    <row r="43" s="3" customFormat="1" ht="21" customHeight="1" spans="1:8">
      <c r="A43" s="24">
        <v>40</v>
      </c>
      <c r="B43" s="11" t="s">
        <v>71</v>
      </c>
      <c r="C43" s="11" t="s">
        <v>79</v>
      </c>
      <c r="D43" s="11" t="s">
        <v>81</v>
      </c>
      <c r="E43" s="11" t="s">
        <v>17</v>
      </c>
      <c r="F43" s="11"/>
      <c r="G43" s="11"/>
      <c r="H43" s="11"/>
    </row>
    <row r="44" s="3" customFormat="1" ht="21" customHeight="1" spans="1:8">
      <c r="A44" s="24">
        <v>41</v>
      </c>
      <c r="B44" s="11" t="s">
        <v>71</v>
      </c>
      <c r="C44" s="11" t="s">
        <v>79</v>
      </c>
      <c r="D44" s="11" t="s">
        <v>82</v>
      </c>
      <c r="E44" s="11" t="s">
        <v>25</v>
      </c>
      <c r="F44" s="11"/>
      <c r="G44" s="11"/>
      <c r="H44" s="11"/>
    </row>
    <row r="45" s="3" customFormat="1" ht="21" customHeight="1" spans="1:8">
      <c r="A45" s="24">
        <v>42</v>
      </c>
      <c r="B45" s="11" t="s">
        <v>71</v>
      </c>
      <c r="C45" s="11" t="s">
        <v>79</v>
      </c>
      <c r="D45" s="11" t="s">
        <v>83</v>
      </c>
      <c r="E45" s="11" t="s">
        <v>22</v>
      </c>
      <c r="F45" s="11"/>
      <c r="G45" s="11"/>
      <c r="H45" s="11"/>
    </row>
    <row r="46" s="3" customFormat="1" ht="21" customHeight="1" spans="1:8">
      <c r="A46" s="24">
        <v>43</v>
      </c>
      <c r="B46" s="11" t="s">
        <v>71</v>
      </c>
      <c r="C46" s="11" t="s">
        <v>84</v>
      </c>
      <c r="D46" s="11" t="s">
        <v>85</v>
      </c>
      <c r="E46" s="11" t="s">
        <v>13</v>
      </c>
      <c r="F46" s="10">
        <v>3</v>
      </c>
      <c r="G46" s="11" t="s">
        <v>14</v>
      </c>
      <c r="H46" s="11" t="s">
        <v>31</v>
      </c>
    </row>
    <row r="47" s="3" customFormat="1" ht="21" customHeight="1" spans="1:8">
      <c r="A47" s="24">
        <v>44</v>
      </c>
      <c r="B47" s="11" t="s">
        <v>71</v>
      </c>
      <c r="C47" s="11" t="s">
        <v>84</v>
      </c>
      <c r="D47" s="11" t="s">
        <v>86</v>
      </c>
      <c r="E47" s="11" t="s">
        <v>22</v>
      </c>
      <c r="F47" s="10"/>
      <c r="G47" s="11"/>
      <c r="H47" s="11"/>
    </row>
    <row r="48" s="3" customFormat="1" ht="21" customHeight="1" spans="1:8">
      <c r="A48" s="24">
        <v>45</v>
      </c>
      <c r="B48" s="11" t="s">
        <v>71</v>
      </c>
      <c r="C48" s="11" t="s">
        <v>84</v>
      </c>
      <c r="D48" s="11" t="s">
        <v>87</v>
      </c>
      <c r="E48" s="11" t="s">
        <v>17</v>
      </c>
      <c r="F48" s="10"/>
      <c r="G48" s="11"/>
      <c r="H48" s="11"/>
    </row>
    <row r="49" s="3" customFormat="1" ht="21" customHeight="1" spans="1:8">
      <c r="A49" s="24">
        <v>46</v>
      </c>
      <c r="B49" s="11" t="s">
        <v>71</v>
      </c>
      <c r="C49" s="11" t="s">
        <v>84</v>
      </c>
      <c r="D49" s="11" t="s">
        <v>88</v>
      </c>
      <c r="E49" s="11" t="s">
        <v>13</v>
      </c>
      <c r="F49" s="10">
        <v>3</v>
      </c>
      <c r="G49" s="11" t="s">
        <v>89</v>
      </c>
      <c r="H49" s="11" t="s">
        <v>31</v>
      </c>
    </row>
    <row r="50" s="3" customFormat="1" ht="21" customHeight="1" spans="1:8">
      <c r="A50" s="24">
        <v>47</v>
      </c>
      <c r="B50" s="11" t="s">
        <v>71</v>
      </c>
      <c r="C50" s="11" t="s">
        <v>84</v>
      </c>
      <c r="D50" s="11" t="s">
        <v>90</v>
      </c>
      <c r="E50" s="11" t="s">
        <v>17</v>
      </c>
      <c r="F50" s="10"/>
      <c r="G50" s="11"/>
      <c r="H50" s="11"/>
    </row>
    <row r="51" s="3" customFormat="1" ht="21" customHeight="1" spans="1:8">
      <c r="A51" s="24">
        <v>48</v>
      </c>
      <c r="B51" s="11" t="s">
        <v>71</v>
      </c>
      <c r="C51" s="11" t="s">
        <v>84</v>
      </c>
      <c r="D51" s="11" t="s">
        <v>91</v>
      </c>
      <c r="E51" s="11" t="s">
        <v>22</v>
      </c>
      <c r="F51" s="10"/>
      <c r="G51" s="11"/>
      <c r="H51" s="11"/>
    </row>
    <row r="52" s="3" customFormat="1" ht="21" customHeight="1" spans="1:16384">
      <c r="A52" s="24">
        <v>49</v>
      </c>
      <c r="B52" s="25" t="s">
        <v>92</v>
      </c>
      <c r="C52" s="25" t="s">
        <v>93</v>
      </c>
      <c r="D52" s="25" t="s">
        <v>94</v>
      </c>
      <c r="E52" s="11" t="s">
        <v>13</v>
      </c>
      <c r="F52" s="10">
        <v>2</v>
      </c>
      <c r="G52" s="25" t="s">
        <v>14</v>
      </c>
      <c r="H52" s="25" t="s">
        <v>31</v>
      </c>
      <c r="XEW52" s="22"/>
      <c r="XEX52" s="22"/>
      <c r="XEY52" s="22"/>
      <c r="XEZ52" s="22"/>
      <c r="XFA52" s="22"/>
      <c r="XFB52" s="22"/>
      <c r="XFC52" s="22"/>
      <c r="XFD52" s="22"/>
    </row>
    <row r="53" s="3" customFormat="1" ht="21" customHeight="1" spans="1:16384">
      <c r="A53" s="24">
        <v>50</v>
      </c>
      <c r="B53" s="25" t="s">
        <v>92</v>
      </c>
      <c r="C53" s="25" t="s">
        <v>93</v>
      </c>
      <c r="D53" s="25" t="s">
        <v>95</v>
      </c>
      <c r="E53" s="15" t="s">
        <v>22</v>
      </c>
      <c r="F53" s="10"/>
      <c r="G53" s="25"/>
      <c r="H53" s="25"/>
      <c r="XEW53" s="22"/>
      <c r="XEX53" s="22"/>
      <c r="XEY53" s="22"/>
      <c r="XEZ53" s="22"/>
      <c r="XFA53" s="22"/>
      <c r="XFB53" s="22"/>
      <c r="XFC53" s="22"/>
      <c r="XFD53" s="22"/>
    </row>
    <row r="54" s="3" customFormat="1" ht="21" customHeight="1" spans="1:16384">
      <c r="A54" s="24">
        <v>51</v>
      </c>
      <c r="B54" s="28" t="s">
        <v>96</v>
      </c>
      <c r="C54" s="28" t="s">
        <v>97</v>
      </c>
      <c r="D54" s="25" t="s">
        <v>98</v>
      </c>
      <c r="E54" s="15" t="s">
        <v>13</v>
      </c>
      <c r="F54" s="10">
        <v>3</v>
      </c>
      <c r="G54" s="28" t="s">
        <v>14</v>
      </c>
      <c r="H54" s="25" t="s">
        <v>15</v>
      </c>
      <c r="XEW54" s="22"/>
      <c r="XEX54" s="22"/>
      <c r="XEY54" s="22"/>
      <c r="XEZ54" s="22"/>
      <c r="XFA54" s="22"/>
      <c r="XFB54" s="22"/>
      <c r="XFC54" s="22"/>
      <c r="XFD54" s="22"/>
    </row>
    <row r="55" s="3" customFormat="1" ht="21" customHeight="1" spans="1:16384">
      <c r="A55" s="24">
        <v>52</v>
      </c>
      <c r="B55" s="28" t="s">
        <v>96</v>
      </c>
      <c r="C55" s="28" t="s">
        <v>97</v>
      </c>
      <c r="D55" s="30" t="s">
        <v>99</v>
      </c>
      <c r="E55" s="15" t="s">
        <v>17</v>
      </c>
      <c r="F55" s="10"/>
      <c r="G55" s="28"/>
      <c r="H55" s="25"/>
      <c r="XEW55" s="22"/>
      <c r="XEX55" s="22"/>
      <c r="XEY55" s="22"/>
      <c r="XEZ55" s="22"/>
      <c r="XFA55" s="22"/>
      <c r="XFB55" s="22"/>
      <c r="XFC55" s="22"/>
      <c r="XFD55" s="22"/>
    </row>
    <row r="56" s="3" customFormat="1" ht="21" customHeight="1" spans="1:16384">
      <c r="A56" s="24">
        <v>53</v>
      </c>
      <c r="B56" s="28" t="s">
        <v>96</v>
      </c>
      <c r="C56" s="28" t="s">
        <v>97</v>
      </c>
      <c r="D56" s="30" t="s">
        <v>100</v>
      </c>
      <c r="E56" s="15" t="s">
        <v>22</v>
      </c>
      <c r="F56" s="10"/>
      <c r="G56" s="28"/>
      <c r="H56" s="25"/>
      <c r="XEW56" s="22"/>
      <c r="XEX56" s="22"/>
      <c r="XEY56" s="22"/>
      <c r="XEZ56" s="22"/>
      <c r="XFA56" s="22"/>
      <c r="XFB56" s="22"/>
      <c r="XFC56" s="22"/>
      <c r="XFD56" s="22"/>
    </row>
    <row r="57" s="3" customFormat="1" ht="21" customHeight="1" spans="1:16384">
      <c r="A57" s="24">
        <v>54</v>
      </c>
      <c r="B57" s="25" t="s">
        <v>101</v>
      </c>
      <c r="C57" s="25" t="s">
        <v>102</v>
      </c>
      <c r="D57" s="25" t="s">
        <v>103</v>
      </c>
      <c r="E57" s="15" t="s">
        <v>13</v>
      </c>
      <c r="F57" s="31">
        <v>2</v>
      </c>
      <c r="G57" s="25" t="s">
        <v>14</v>
      </c>
      <c r="H57" s="25" t="s">
        <v>15</v>
      </c>
      <c r="XEW57" s="22"/>
      <c r="XEX57" s="22"/>
      <c r="XEY57" s="22"/>
      <c r="XEZ57" s="22"/>
      <c r="XFA57" s="22"/>
      <c r="XFB57" s="22"/>
      <c r="XFC57" s="22"/>
      <c r="XFD57" s="22"/>
    </row>
    <row r="58" s="3" customFormat="1" ht="21" customHeight="1" spans="1:16384">
      <c r="A58" s="24">
        <v>55</v>
      </c>
      <c r="B58" s="25" t="s">
        <v>101</v>
      </c>
      <c r="C58" s="25" t="s">
        <v>102</v>
      </c>
      <c r="D58" s="32" t="s">
        <v>104</v>
      </c>
      <c r="E58" s="15" t="s">
        <v>22</v>
      </c>
      <c r="F58" s="31"/>
      <c r="G58" s="25"/>
      <c r="H58" s="25"/>
      <c r="XEW58" s="22"/>
      <c r="XEX58" s="22"/>
      <c r="XEY58" s="22"/>
      <c r="XEZ58" s="22"/>
      <c r="XFA58" s="22"/>
      <c r="XFB58" s="22"/>
      <c r="XFC58" s="22"/>
      <c r="XFD58" s="22"/>
    </row>
    <row r="59" s="3" customFormat="1" ht="21" customHeight="1" spans="1:16384">
      <c r="A59" s="24">
        <v>56</v>
      </c>
      <c r="B59" s="28" t="s">
        <v>105</v>
      </c>
      <c r="C59" s="28" t="s">
        <v>106</v>
      </c>
      <c r="D59" s="28" t="s">
        <v>107</v>
      </c>
      <c r="E59" s="30" t="s">
        <v>13</v>
      </c>
      <c r="F59" s="31">
        <v>5</v>
      </c>
      <c r="G59" s="28" t="s">
        <v>20</v>
      </c>
      <c r="H59" s="25" t="s">
        <v>48</v>
      </c>
      <c r="XEW59" s="22"/>
      <c r="XEX59" s="22"/>
      <c r="XEY59" s="22"/>
      <c r="XEZ59" s="22"/>
      <c r="XFA59" s="22"/>
      <c r="XFB59" s="22"/>
      <c r="XFC59" s="22"/>
      <c r="XFD59" s="22"/>
    </row>
    <row r="60" s="3" customFormat="1" ht="21" customHeight="1" spans="1:16384">
      <c r="A60" s="24">
        <v>57</v>
      </c>
      <c r="B60" s="28" t="s">
        <v>105</v>
      </c>
      <c r="C60" s="28" t="s">
        <v>106</v>
      </c>
      <c r="D60" s="30" t="s">
        <v>108</v>
      </c>
      <c r="E60" s="15" t="s">
        <v>17</v>
      </c>
      <c r="F60" s="31"/>
      <c r="G60" s="28"/>
      <c r="H60" s="25"/>
      <c r="XEW60" s="22"/>
      <c r="XEX60" s="22"/>
      <c r="XEY60" s="22"/>
      <c r="XEZ60" s="22"/>
      <c r="XFA60" s="22"/>
      <c r="XFB60" s="22"/>
      <c r="XFC60" s="22"/>
      <c r="XFD60" s="22"/>
    </row>
    <row r="61" s="3" customFormat="1" ht="21" customHeight="1" spans="1:16384">
      <c r="A61" s="24">
        <v>58</v>
      </c>
      <c r="B61" s="28" t="s">
        <v>105</v>
      </c>
      <c r="C61" s="28" t="s">
        <v>106</v>
      </c>
      <c r="D61" s="30" t="s">
        <v>109</v>
      </c>
      <c r="E61" s="30" t="s">
        <v>25</v>
      </c>
      <c r="F61" s="31"/>
      <c r="G61" s="28"/>
      <c r="H61" s="25"/>
      <c r="XEW61" s="22"/>
      <c r="XEX61" s="22"/>
      <c r="XEY61" s="22"/>
      <c r="XEZ61" s="22"/>
      <c r="XFA61" s="22"/>
      <c r="XFB61" s="22"/>
      <c r="XFC61" s="22"/>
      <c r="XFD61" s="22"/>
    </row>
    <row r="62" s="3" customFormat="1" ht="21" customHeight="1" spans="1:16384">
      <c r="A62" s="24">
        <v>59</v>
      </c>
      <c r="B62" s="28" t="s">
        <v>105</v>
      </c>
      <c r="C62" s="28" t="s">
        <v>106</v>
      </c>
      <c r="D62" s="30" t="s">
        <v>110</v>
      </c>
      <c r="E62" s="30" t="s">
        <v>25</v>
      </c>
      <c r="F62" s="31"/>
      <c r="G62" s="28"/>
      <c r="H62" s="25"/>
      <c r="XEW62" s="22"/>
      <c r="XEX62" s="22"/>
      <c r="XEY62" s="22"/>
      <c r="XEZ62" s="22"/>
      <c r="XFA62" s="22"/>
      <c r="XFB62" s="22"/>
      <c r="XFC62" s="22"/>
      <c r="XFD62" s="22"/>
    </row>
    <row r="63" s="3" customFormat="1" ht="21" customHeight="1" spans="1:16384">
      <c r="A63" s="24">
        <v>60</v>
      </c>
      <c r="B63" s="28" t="s">
        <v>105</v>
      </c>
      <c r="C63" s="28" t="s">
        <v>106</v>
      </c>
      <c r="D63" s="30" t="s">
        <v>111</v>
      </c>
      <c r="E63" s="30" t="s">
        <v>25</v>
      </c>
      <c r="F63" s="31"/>
      <c r="G63" s="28"/>
      <c r="H63" s="25"/>
      <c r="XEW63" s="22"/>
      <c r="XEX63" s="22"/>
      <c r="XEY63" s="22"/>
      <c r="XEZ63" s="22"/>
      <c r="XFA63" s="22"/>
      <c r="XFB63" s="22"/>
      <c r="XFC63" s="22"/>
      <c r="XFD63" s="22"/>
    </row>
    <row r="64" s="3" customFormat="1" ht="21" customHeight="1" spans="1:16384">
      <c r="A64" s="24">
        <v>61</v>
      </c>
      <c r="B64" s="28" t="s">
        <v>105</v>
      </c>
      <c r="C64" s="28" t="s">
        <v>112</v>
      </c>
      <c r="D64" s="28" t="s">
        <v>113</v>
      </c>
      <c r="E64" s="11" t="s">
        <v>13</v>
      </c>
      <c r="F64" s="10">
        <v>1</v>
      </c>
      <c r="G64" s="28" t="s">
        <v>114</v>
      </c>
      <c r="H64" s="28" t="s">
        <v>48</v>
      </c>
      <c r="XEW64" s="22"/>
      <c r="XEX64" s="22"/>
      <c r="XEY64" s="22"/>
      <c r="XEZ64" s="22"/>
      <c r="XFA64" s="22"/>
      <c r="XFB64" s="22"/>
      <c r="XFC64" s="22"/>
      <c r="XFD64" s="22"/>
    </row>
    <row r="65" s="3" customFormat="1" ht="21" customHeight="1" spans="1:16384">
      <c r="A65" s="24">
        <v>62</v>
      </c>
      <c r="B65" s="28" t="s">
        <v>105</v>
      </c>
      <c r="C65" s="28" t="s">
        <v>115</v>
      </c>
      <c r="D65" s="11" t="s">
        <v>116</v>
      </c>
      <c r="E65" s="15" t="s">
        <v>13</v>
      </c>
      <c r="F65" s="10">
        <v>3</v>
      </c>
      <c r="G65" s="25" t="s">
        <v>114</v>
      </c>
      <c r="H65" s="25" t="s">
        <v>31</v>
      </c>
      <c r="XEW65" s="22"/>
      <c r="XEX65" s="22"/>
      <c r="XEY65" s="22"/>
      <c r="XEZ65" s="22"/>
      <c r="XFA65" s="22"/>
      <c r="XFB65" s="22"/>
      <c r="XFC65" s="22"/>
      <c r="XFD65" s="22"/>
    </row>
    <row r="66" s="3" customFormat="1" ht="21" customHeight="1" spans="1:16384">
      <c r="A66" s="24">
        <v>63</v>
      </c>
      <c r="B66" s="28" t="s">
        <v>105</v>
      </c>
      <c r="C66" s="28" t="s">
        <v>115</v>
      </c>
      <c r="D66" s="11" t="s">
        <v>117</v>
      </c>
      <c r="E66" s="15" t="s">
        <v>17</v>
      </c>
      <c r="F66" s="10"/>
      <c r="G66" s="25"/>
      <c r="H66" s="25"/>
      <c r="XEW66" s="22"/>
      <c r="XEX66" s="22"/>
      <c r="XEY66" s="22"/>
      <c r="XEZ66" s="22"/>
      <c r="XFA66" s="22"/>
      <c r="XFB66" s="22"/>
      <c r="XFC66" s="22"/>
      <c r="XFD66" s="22"/>
    </row>
    <row r="67" s="3" customFormat="1" ht="21" customHeight="1" spans="1:16384">
      <c r="A67" s="24">
        <v>64</v>
      </c>
      <c r="B67" s="28" t="s">
        <v>105</v>
      </c>
      <c r="C67" s="28" t="s">
        <v>115</v>
      </c>
      <c r="D67" s="11" t="s">
        <v>118</v>
      </c>
      <c r="E67" s="15" t="s">
        <v>22</v>
      </c>
      <c r="F67" s="10"/>
      <c r="G67" s="25"/>
      <c r="H67" s="25"/>
      <c r="XEW67" s="22"/>
      <c r="XEX67" s="22"/>
      <c r="XEY67" s="22"/>
      <c r="XEZ67" s="22"/>
      <c r="XFA67" s="22"/>
      <c r="XFB67" s="22"/>
      <c r="XFC67" s="22"/>
      <c r="XFD67" s="22"/>
    </row>
    <row r="68" s="3" customFormat="1" ht="21" customHeight="1" spans="1:16384">
      <c r="A68" s="24">
        <v>65</v>
      </c>
      <c r="B68" s="28" t="s">
        <v>105</v>
      </c>
      <c r="C68" s="28" t="s">
        <v>115</v>
      </c>
      <c r="D68" s="11" t="s">
        <v>119</v>
      </c>
      <c r="E68" s="15" t="s">
        <v>13</v>
      </c>
      <c r="F68" s="10">
        <v>4</v>
      </c>
      <c r="G68" s="28" t="s">
        <v>20</v>
      </c>
      <c r="H68" s="28" t="s">
        <v>48</v>
      </c>
      <c r="XEW68" s="22"/>
      <c r="XEX68" s="22"/>
      <c r="XEY68" s="22"/>
      <c r="XEZ68" s="22"/>
      <c r="XFA68" s="22"/>
      <c r="XFB68" s="22"/>
      <c r="XFC68" s="22"/>
      <c r="XFD68" s="22"/>
    </row>
    <row r="69" s="3" customFormat="1" ht="21" customHeight="1" spans="1:16384">
      <c r="A69" s="24">
        <v>66</v>
      </c>
      <c r="B69" s="28" t="s">
        <v>105</v>
      </c>
      <c r="C69" s="28" t="s">
        <v>115</v>
      </c>
      <c r="D69" s="28" t="s">
        <v>120</v>
      </c>
      <c r="E69" s="11" t="s">
        <v>17</v>
      </c>
      <c r="F69" s="10"/>
      <c r="G69" s="28"/>
      <c r="H69" s="28"/>
      <c r="XEW69" s="22"/>
      <c r="XEX69" s="22"/>
      <c r="XEY69" s="22"/>
      <c r="XEZ69" s="22"/>
      <c r="XFA69" s="22"/>
      <c r="XFB69" s="22"/>
      <c r="XFC69" s="22"/>
      <c r="XFD69" s="22"/>
    </row>
    <row r="70" s="3" customFormat="1" ht="21" customHeight="1" spans="1:16384">
      <c r="A70" s="24">
        <v>67</v>
      </c>
      <c r="B70" s="28" t="s">
        <v>105</v>
      </c>
      <c r="C70" s="28" t="s">
        <v>115</v>
      </c>
      <c r="D70" s="11" t="s">
        <v>121</v>
      </c>
      <c r="E70" s="11" t="s">
        <v>25</v>
      </c>
      <c r="F70" s="10"/>
      <c r="G70" s="28"/>
      <c r="H70" s="28"/>
      <c r="XEW70" s="22"/>
      <c r="XEX70" s="22"/>
      <c r="XEY70" s="22"/>
      <c r="XEZ70" s="22"/>
      <c r="XFA70" s="22"/>
      <c r="XFB70" s="22"/>
      <c r="XFC70" s="22"/>
      <c r="XFD70" s="22"/>
    </row>
    <row r="71" s="3" customFormat="1" ht="21" customHeight="1" spans="1:16384">
      <c r="A71" s="24">
        <v>68</v>
      </c>
      <c r="B71" s="28" t="s">
        <v>105</v>
      </c>
      <c r="C71" s="28" t="s">
        <v>115</v>
      </c>
      <c r="D71" s="11" t="s">
        <v>122</v>
      </c>
      <c r="E71" s="11" t="s">
        <v>22</v>
      </c>
      <c r="F71" s="10"/>
      <c r="G71" s="28"/>
      <c r="H71" s="28"/>
      <c r="XEW71" s="22"/>
      <c r="XEX71" s="22"/>
      <c r="XEY71" s="22"/>
      <c r="XEZ71" s="22"/>
      <c r="XFA71" s="22"/>
      <c r="XFB71" s="22"/>
      <c r="XFC71" s="22"/>
      <c r="XFD71" s="22"/>
    </row>
    <row r="72" s="3" customFormat="1" ht="21" customHeight="1" spans="1:16384">
      <c r="A72" s="24">
        <v>69</v>
      </c>
      <c r="B72" s="28" t="s">
        <v>105</v>
      </c>
      <c r="C72" s="25" t="s">
        <v>123</v>
      </c>
      <c r="D72" s="25" t="s">
        <v>124</v>
      </c>
      <c r="E72" s="15" t="s">
        <v>13</v>
      </c>
      <c r="F72" s="10">
        <v>2</v>
      </c>
      <c r="G72" s="25" t="s">
        <v>89</v>
      </c>
      <c r="H72" s="25" t="s">
        <v>31</v>
      </c>
      <c r="XEW72" s="22"/>
      <c r="XEX72" s="22"/>
      <c r="XEY72" s="22"/>
      <c r="XEZ72" s="22"/>
      <c r="XFA72" s="22"/>
      <c r="XFB72" s="22"/>
      <c r="XFC72" s="22"/>
      <c r="XFD72" s="22"/>
    </row>
    <row r="73" s="3" customFormat="1" ht="21" customHeight="1" spans="1:16384">
      <c r="A73" s="24">
        <v>70</v>
      </c>
      <c r="B73" s="28" t="s">
        <v>105</v>
      </c>
      <c r="C73" s="25" t="s">
        <v>123</v>
      </c>
      <c r="D73" s="32" t="s">
        <v>125</v>
      </c>
      <c r="E73" s="15" t="s">
        <v>22</v>
      </c>
      <c r="F73" s="10"/>
      <c r="G73" s="25"/>
      <c r="H73" s="25"/>
      <c r="XEW73" s="22"/>
      <c r="XEX73" s="22"/>
      <c r="XEY73" s="22"/>
      <c r="XEZ73" s="22"/>
      <c r="XFA73" s="22"/>
      <c r="XFB73" s="22"/>
      <c r="XFC73" s="22"/>
      <c r="XFD73" s="22"/>
    </row>
    <row r="74" s="3" customFormat="1" ht="21" customHeight="1" spans="1:16384">
      <c r="A74" s="24">
        <v>71</v>
      </c>
      <c r="B74" s="28" t="s">
        <v>105</v>
      </c>
      <c r="C74" s="25" t="s">
        <v>126</v>
      </c>
      <c r="D74" s="25" t="s">
        <v>127</v>
      </c>
      <c r="E74" s="15" t="s">
        <v>13</v>
      </c>
      <c r="F74" s="10">
        <v>3</v>
      </c>
      <c r="G74" s="25" t="s">
        <v>14</v>
      </c>
      <c r="H74" s="25" t="s">
        <v>48</v>
      </c>
      <c r="XEW74" s="22"/>
      <c r="XEX74" s="22"/>
      <c r="XEY74" s="22"/>
      <c r="XEZ74" s="22"/>
      <c r="XFA74" s="22"/>
      <c r="XFB74" s="22"/>
      <c r="XFC74" s="22"/>
      <c r="XFD74" s="22"/>
    </row>
    <row r="75" s="3" customFormat="1" ht="21" customHeight="1" spans="1:16384">
      <c r="A75" s="24">
        <v>72</v>
      </c>
      <c r="B75" s="28" t="s">
        <v>105</v>
      </c>
      <c r="C75" s="25" t="s">
        <v>126</v>
      </c>
      <c r="D75" s="11" t="s">
        <v>128</v>
      </c>
      <c r="E75" s="15" t="s">
        <v>129</v>
      </c>
      <c r="F75" s="10"/>
      <c r="G75" s="25"/>
      <c r="H75" s="25"/>
      <c r="XEW75" s="22"/>
      <c r="XEX75" s="22"/>
      <c r="XEY75" s="22"/>
      <c r="XEZ75" s="22"/>
      <c r="XFA75" s="22"/>
      <c r="XFB75" s="22"/>
      <c r="XFC75" s="22"/>
      <c r="XFD75" s="22"/>
    </row>
    <row r="76" s="3" customFormat="1" ht="21" customHeight="1" spans="1:16384">
      <c r="A76" s="24">
        <v>73</v>
      </c>
      <c r="B76" s="28" t="s">
        <v>105</v>
      </c>
      <c r="C76" s="25" t="s">
        <v>126</v>
      </c>
      <c r="D76" s="11" t="s">
        <v>130</v>
      </c>
      <c r="E76" s="15" t="s">
        <v>131</v>
      </c>
      <c r="F76" s="10"/>
      <c r="G76" s="25"/>
      <c r="H76" s="25"/>
      <c r="XEW76" s="22"/>
      <c r="XEX76" s="22"/>
      <c r="XEY76" s="22"/>
      <c r="XEZ76" s="22"/>
      <c r="XFA76" s="22"/>
      <c r="XFB76" s="22"/>
      <c r="XFC76" s="22"/>
      <c r="XFD76" s="22"/>
    </row>
    <row r="77" s="3" customFormat="1" ht="21" customHeight="1" spans="1:16384">
      <c r="A77" s="24">
        <v>74</v>
      </c>
      <c r="B77" s="28" t="s">
        <v>105</v>
      </c>
      <c r="C77" s="32" t="s">
        <v>132</v>
      </c>
      <c r="D77" s="32" t="s">
        <v>133</v>
      </c>
      <c r="E77" s="32" t="s">
        <v>13</v>
      </c>
      <c r="F77" s="10">
        <v>2</v>
      </c>
      <c r="G77" s="32" t="s">
        <v>14</v>
      </c>
      <c r="H77" s="32" t="s">
        <v>48</v>
      </c>
      <c r="XEW77" s="22"/>
      <c r="XEX77" s="22"/>
      <c r="XEY77" s="22"/>
      <c r="XEZ77" s="22"/>
      <c r="XFA77" s="22"/>
      <c r="XFB77" s="22"/>
      <c r="XFC77" s="22"/>
      <c r="XFD77" s="22"/>
    </row>
    <row r="78" s="3" customFormat="1" ht="21" customHeight="1" spans="1:16384">
      <c r="A78" s="24">
        <v>75</v>
      </c>
      <c r="B78" s="28" t="s">
        <v>105</v>
      </c>
      <c r="C78" s="32" t="s">
        <v>132</v>
      </c>
      <c r="D78" s="32" t="s">
        <v>134</v>
      </c>
      <c r="E78" s="15" t="s">
        <v>22</v>
      </c>
      <c r="F78" s="10"/>
      <c r="G78" s="32"/>
      <c r="H78" s="32"/>
      <c r="XEW78" s="22"/>
      <c r="XEX78" s="22"/>
      <c r="XEY78" s="22"/>
      <c r="XEZ78" s="22"/>
      <c r="XFA78" s="22"/>
      <c r="XFB78" s="22"/>
      <c r="XFC78" s="22"/>
      <c r="XFD78" s="22"/>
    </row>
    <row r="79" s="3" customFormat="1" ht="21" customHeight="1" spans="1:16384">
      <c r="A79" s="24">
        <v>76</v>
      </c>
      <c r="B79" s="28" t="s">
        <v>135</v>
      </c>
      <c r="C79" s="28" t="s">
        <v>136</v>
      </c>
      <c r="D79" s="28" t="s">
        <v>137</v>
      </c>
      <c r="E79" s="11" t="s">
        <v>13</v>
      </c>
      <c r="F79" s="10">
        <v>4</v>
      </c>
      <c r="G79" s="25" t="s">
        <v>14</v>
      </c>
      <c r="H79" s="28" t="s">
        <v>48</v>
      </c>
      <c r="XEW79" s="22"/>
      <c r="XEX79" s="22"/>
      <c r="XEY79" s="22"/>
      <c r="XEZ79" s="22"/>
      <c r="XFA79" s="22"/>
      <c r="XFB79" s="22"/>
      <c r="XFC79" s="22"/>
      <c r="XFD79" s="22"/>
    </row>
    <row r="80" s="3" customFormat="1" ht="21" customHeight="1" spans="1:16384">
      <c r="A80" s="24">
        <v>77</v>
      </c>
      <c r="B80" s="28" t="s">
        <v>135</v>
      </c>
      <c r="C80" s="28" t="s">
        <v>136</v>
      </c>
      <c r="D80" s="28" t="s">
        <v>138</v>
      </c>
      <c r="E80" s="11" t="s">
        <v>17</v>
      </c>
      <c r="F80" s="10"/>
      <c r="G80" s="25"/>
      <c r="H80" s="28"/>
      <c r="XEW80" s="22"/>
      <c r="XEX80" s="22"/>
      <c r="XEY80" s="22"/>
      <c r="XEZ80" s="22"/>
      <c r="XFA80" s="22"/>
      <c r="XFB80" s="22"/>
      <c r="XFC80" s="22"/>
      <c r="XFD80" s="22"/>
    </row>
    <row r="81" s="3" customFormat="1" ht="21" customHeight="1" spans="1:16384">
      <c r="A81" s="24">
        <v>78</v>
      </c>
      <c r="B81" s="28" t="s">
        <v>135</v>
      </c>
      <c r="C81" s="28" t="s">
        <v>136</v>
      </c>
      <c r="D81" s="28" t="s">
        <v>139</v>
      </c>
      <c r="E81" s="11" t="s">
        <v>140</v>
      </c>
      <c r="F81" s="10"/>
      <c r="G81" s="25"/>
      <c r="H81" s="28"/>
      <c r="XEW81" s="22"/>
      <c r="XEX81" s="22"/>
      <c r="XEY81" s="22"/>
      <c r="XEZ81" s="22"/>
      <c r="XFA81" s="22"/>
      <c r="XFB81" s="22"/>
      <c r="XFC81" s="22"/>
      <c r="XFD81" s="22"/>
    </row>
    <row r="82" s="3" customFormat="1" ht="21" customHeight="1" spans="1:16384">
      <c r="A82" s="24">
        <v>79</v>
      </c>
      <c r="B82" s="28" t="s">
        <v>135</v>
      </c>
      <c r="C82" s="28" t="s">
        <v>136</v>
      </c>
      <c r="D82" s="28" t="s">
        <v>141</v>
      </c>
      <c r="E82" s="11" t="s">
        <v>140</v>
      </c>
      <c r="F82" s="10"/>
      <c r="G82" s="25"/>
      <c r="H82" s="28"/>
      <c r="XEW82" s="22"/>
      <c r="XEX82" s="22"/>
      <c r="XEY82" s="22"/>
      <c r="XEZ82" s="22"/>
      <c r="XFA82" s="22"/>
      <c r="XFB82" s="22"/>
      <c r="XFC82" s="22"/>
      <c r="XFD82" s="22"/>
    </row>
    <row r="83" s="3" customFormat="1" ht="21" customHeight="1" spans="1:16384">
      <c r="A83" s="24">
        <v>80</v>
      </c>
      <c r="B83" s="28" t="s">
        <v>135</v>
      </c>
      <c r="C83" s="28" t="s">
        <v>136</v>
      </c>
      <c r="D83" s="28" t="s">
        <v>142</v>
      </c>
      <c r="E83" s="11" t="s">
        <v>13</v>
      </c>
      <c r="F83" s="10">
        <v>4</v>
      </c>
      <c r="G83" s="25" t="s">
        <v>14</v>
      </c>
      <c r="H83" s="28" t="s">
        <v>48</v>
      </c>
      <c r="XEW83" s="22"/>
      <c r="XEX83" s="22"/>
      <c r="XEY83" s="22"/>
      <c r="XEZ83" s="22"/>
      <c r="XFA83" s="22"/>
      <c r="XFB83" s="22"/>
      <c r="XFC83" s="22"/>
      <c r="XFD83" s="22"/>
    </row>
    <row r="84" s="3" customFormat="1" ht="21" customHeight="1" spans="1:16384">
      <c r="A84" s="24">
        <v>81</v>
      </c>
      <c r="B84" s="28" t="s">
        <v>135</v>
      </c>
      <c r="C84" s="28" t="s">
        <v>136</v>
      </c>
      <c r="D84" s="34" t="s">
        <v>143</v>
      </c>
      <c r="E84" s="11" t="s">
        <v>17</v>
      </c>
      <c r="F84" s="10"/>
      <c r="G84" s="25"/>
      <c r="H84" s="28"/>
      <c r="XEW84" s="22"/>
      <c r="XEX84" s="22"/>
      <c r="XEY84" s="22"/>
      <c r="XEZ84" s="22"/>
      <c r="XFA84" s="22"/>
      <c r="XFB84" s="22"/>
      <c r="XFC84" s="22"/>
      <c r="XFD84" s="22"/>
    </row>
    <row r="85" s="3" customFormat="1" ht="21" customHeight="1" spans="1:16384">
      <c r="A85" s="24">
        <v>82</v>
      </c>
      <c r="B85" s="28" t="s">
        <v>135</v>
      </c>
      <c r="C85" s="28" t="s">
        <v>136</v>
      </c>
      <c r="D85" s="34" t="s">
        <v>144</v>
      </c>
      <c r="E85" s="11" t="s">
        <v>25</v>
      </c>
      <c r="F85" s="10"/>
      <c r="G85" s="25"/>
      <c r="H85" s="28"/>
      <c r="XEW85" s="22"/>
      <c r="XEX85" s="22"/>
      <c r="XEY85" s="22"/>
      <c r="XEZ85" s="22"/>
      <c r="XFA85" s="22"/>
      <c r="XFB85" s="22"/>
      <c r="XFC85" s="22"/>
      <c r="XFD85" s="22"/>
    </row>
    <row r="86" s="3" customFormat="1" ht="21" customHeight="1" spans="1:16384">
      <c r="A86" s="24">
        <v>83</v>
      </c>
      <c r="B86" s="28" t="s">
        <v>135</v>
      </c>
      <c r="C86" s="28" t="s">
        <v>136</v>
      </c>
      <c r="D86" s="34" t="s">
        <v>145</v>
      </c>
      <c r="E86" s="11" t="s">
        <v>22</v>
      </c>
      <c r="F86" s="10"/>
      <c r="G86" s="25"/>
      <c r="H86" s="28"/>
      <c r="XEW86" s="22"/>
      <c r="XEX86" s="22"/>
      <c r="XEY86" s="22"/>
      <c r="XEZ86" s="22"/>
      <c r="XFA86" s="22"/>
      <c r="XFB86" s="22"/>
      <c r="XFC86" s="22"/>
      <c r="XFD86" s="22"/>
    </row>
    <row r="87" s="3" customFormat="1" ht="21" customHeight="1" spans="1:16384">
      <c r="A87" s="24">
        <v>84</v>
      </c>
      <c r="B87" s="28" t="s">
        <v>135</v>
      </c>
      <c r="C87" s="28" t="s">
        <v>136</v>
      </c>
      <c r="D87" s="28" t="s">
        <v>146</v>
      </c>
      <c r="E87" s="11" t="s">
        <v>13</v>
      </c>
      <c r="F87" s="10">
        <v>4</v>
      </c>
      <c r="G87" s="25" t="s">
        <v>14</v>
      </c>
      <c r="H87" s="28" t="s">
        <v>15</v>
      </c>
      <c r="XEW87" s="22"/>
      <c r="XEX87" s="22"/>
      <c r="XEY87" s="22"/>
      <c r="XEZ87" s="22"/>
      <c r="XFA87" s="22"/>
      <c r="XFB87" s="22"/>
      <c r="XFC87" s="22"/>
      <c r="XFD87" s="22"/>
    </row>
    <row r="88" s="3" customFormat="1" ht="21" customHeight="1" spans="1:16384">
      <c r="A88" s="24">
        <v>85</v>
      </c>
      <c r="B88" s="28" t="s">
        <v>135</v>
      </c>
      <c r="C88" s="28" t="s">
        <v>136</v>
      </c>
      <c r="D88" s="34" t="s">
        <v>147</v>
      </c>
      <c r="E88" s="35" t="s">
        <v>17</v>
      </c>
      <c r="F88" s="10"/>
      <c r="G88" s="25"/>
      <c r="H88" s="28"/>
      <c r="XEW88" s="22"/>
      <c r="XEX88" s="22"/>
      <c r="XEY88" s="22"/>
      <c r="XEZ88" s="22"/>
      <c r="XFA88" s="22"/>
      <c r="XFB88" s="22"/>
      <c r="XFC88" s="22"/>
      <c r="XFD88" s="22"/>
    </row>
    <row r="89" s="3" customFormat="1" ht="21" customHeight="1" spans="1:16384">
      <c r="A89" s="24">
        <v>86</v>
      </c>
      <c r="B89" s="28" t="s">
        <v>135</v>
      </c>
      <c r="C89" s="28" t="s">
        <v>136</v>
      </c>
      <c r="D89" s="34" t="s">
        <v>148</v>
      </c>
      <c r="E89" s="35" t="s">
        <v>25</v>
      </c>
      <c r="F89" s="10"/>
      <c r="G89" s="25"/>
      <c r="H89" s="28"/>
      <c r="XEW89" s="22"/>
      <c r="XEX89" s="22"/>
      <c r="XEY89" s="22"/>
      <c r="XEZ89" s="22"/>
      <c r="XFA89" s="22"/>
      <c r="XFB89" s="22"/>
      <c r="XFC89" s="22"/>
      <c r="XFD89" s="22"/>
    </row>
    <row r="90" s="3" customFormat="1" ht="21" customHeight="1" spans="1:16384">
      <c r="A90" s="24">
        <v>87</v>
      </c>
      <c r="B90" s="28" t="s">
        <v>135</v>
      </c>
      <c r="C90" s="28" t="s">
        <v>136</v>
      </c>
      <c r="D90" s="34" t="s">
        <v>149</v>
      </c>
      <c r="E90" s="35" t="s">
        <v>25</v>
      </c>
      <c r="F90" s="10"/>
      <c r="G90" s="25"/>
      <c r="H90" s="28"/>
      <c r="XEW90" s="22"/>
      <c r="XEX90" s="22"/>
      <c r="XEY90" s="22"/>
      <c r="XEZ90" s="22"/>
      <c r="XFA90" s="22"/>
      <c r="XFB90" s="22"/>
      <c r="XFC90" s="22"/>
      <c r="XFD90" s="22"/>
    </row>
    <row r="91" s="3" customFormat="1" ht="21" customHeight="1" spans="1:16384">
      <c r="A91" s="24">
        <v>88</v>
      </c>
      <c r="B91" s="36" t="s">
        <v>135</v>
      </c>
      <c r="C91" s="37" t="s">
        <v>150</v>
      </c>
      <c r="D91" s="37" t="s">
        <v>151</v>
      </c>
      <c r="E91" s="11" t="s">
        <v>13</v>
      </c>
      <c r="F91" s="10">
        <v>2</v>
      </c>
      <c r="G91" s="25" t="s">
        <v>14</v>
      </c>
      <c r="H91" s="28" t="s">
        <v>15</v>
      </c>
      <c r="XEW91" s="22"/>
      <c r="XEX91" s="22"/>
      <c r="XEY91" s="22"/>
      <c r="XEZ91" s="22"/>
      <c r="XFA91" s="22"/>
      <c r="XFB91" s="22"/>
      <c r="XFC91" s="22"/>
      <c r="XFD91" s="22"/>
    </row>
    <row r="92" s="3" customFormat="1" ht="21" customHeight="1" spans="1:16384">
      <c r="A92" s="24">
        <v>89</v>
      </c>
      <c r="B92" s="36" t="s">
        <v>135</v>
      </c>
      <c r="C92" s="37" t="s">
        <v>150</v>
      </c>
      <c r="D92" s="34" t="s">
        <v>152</v>
      </c>
      <c r="E92" s="38" t="s">
        <v>17</v>
      </c>
      <c r="F92" s="10"/>
      <c r="G92" s="25"/>
      <c r="H92" s="28"/>
      <c r="XEW92" s="22"/>
      <c r="XEX92" s="22"/>
      <c r="XEY92" s="22"/>
      <c r="XEZ92" s="22"/>
      <c r="XFA92" s="22"/>
      <c r="XFB92" s="22"/>
      <c r="XFC92" s="22"/>
      <c r="XFD92" s="22"/>
    </row>
    <row r="93" s="3" customFormat="1" ht="21" customHeight="1" spans="1:16384">
      <c r="A93" s="24">
        <v>90</v>
      </c>
      <c r="B93" s="28" t="s">
        <v>135</v>
      </c>
      <c r="C93" s="28" t="s">
        <v>153</v>
      </c>
      <c r="D93" s="28" t="s">
        <v>154</v>
      </c>
      <c r="E93" s="11" t="s">
        <v>13</v>
      </c>
      <c r="F93" s="31">
        <v>4</v>
      </c>
      <c r="G93" s="25" t="s">
        <v>14</v>
      </c>
      <c r="H93" s="28" t="s">
        <v>15</v>
      </c>
      <c r="XEW93" s="22"/>
      <c r="XEX93" s="22"/>
      <c r="XEY93" s="22"/>
      <c r="XEZ93" s="22"/>
      <c r="XFA93" s="22"/>
      <c r="XFB93" s="22"/>
      <c r="XFC93" s="22"/>
      <c r="XFD93" s="22"/>
    </row>
    <row r="94" s="3" customFormat="1" ht="21" customHeight="1" spans="1:16384">
      <c r="A94" s="24">
        <v>91</v>
      </c>
      <c r="B94" s="28" t="s">
        <v>135</v>
      </c>
      <c r="C94" s="28" t="s">
        <v>153</v>
      </c>
      <c r="D94" s="34" t="s">
        <v>155</v>
      </c>
      <c r="E94" s="39" t="s">
        <v>17</v>
      </c>
      <c r="F94" s="31"/>
      <c r="G94" s="25"/>
      <c r="H94" s="28"/>
      <c r="XEW94" s="22"/>
      <c r="XEX94" s="22"/>
      <c r="XEY94" s="22"/>
      <c r="XEZ94" s="22"/>
      <c r="XFA94" s="22"/>
      <c r="XFB94" s="22"/>
      <c r="XFC94" s="22"/>
      <c r="XFD94" s="22"/>
    </row>
    <row r="95" s="3" customFormat="1" ht="21" customHeight="1" spans="1:16384">
      <c r="A95" s="24">
        <v>92</v>
      </c>
      <c r="B95" s="28" t="s">
        <v>135</v>
      </c>
      <c r="C95" s="28" t="s">
        <v>153</v>
      </c>
      <c r="D95" s="34" t="s">
        <v>156</v>
      </c>
      <c r="E95" s="39" t="s">
        <v>25</v>
      </c>
      <c r="F95" s="31"/>
      <c r="G95" s="25"/>
      <c r="H95" s="28"/>
      <c r="XEW95" s="22"/>
      <c r="XEX95" s="22"/>
      <c r="XEY95" s="22"/>
      <c r="XEZ95" s="22"/>
      <c r="XFA95" s="22"/>
      <c r="XFB95" s="22"/>
      <c r="XFC95" s="22"/>
      <c r="XFD95" s="22"/>
    </row>
    <row r="96" s="3" customFormat="1" ht="21" customHeight="1" spans="1:16384">
      <c r="A96" s="24">
        <v>93</v>
      </c>
      <c r="B96" s="28" t="s">
        <v>135</v>
      </c>
      <c r="C96" s="28" t="s">
        <v>153</v>
      </c>
      <c r="D96" s="34" t="s">
        <v>157</v>
      </c>
      <c r="E96" s="39" t="s">
        <v>22</v>
      </c>
      <c r="F96" s="31"/>
      <c r="G96" s="25"/>
      <c r="H96" s="28"/>
      <c r="XEW96" s="22"/>
      <c r="XEX96" s="22"/>
      <c r="XEY96" s="22"/>
      <c r="XEZ96" s="22"/>
      <c r="XFA96" s="22"/>
      <c r="XFB96" s="22"/>
      <c r="XFC96" s="22"/>
      <c r="XFD96" s="22"/>
    </row>
    <row r="97" s="3" customFormat="1" ht="21" customHeight="1" spans="1:16384">
      <c r="A97" s="24">
        <v>94</v>
      </c>
      <c r="B97" s="11" t="s">
        <v>158</v>
      </c>
      <c r="C97" s="11" t="s">
        <v>159</v>
      </c>
      <c r="D97" s="11" t="s">
        <v>160</v>
      </c>
      <c r="E97" s="11" t="s">
        <v>13</v>
      </c>
      <c r="F97" s="10">
        <v>3</v>
      </c>
      <c r="G97" s="11" t="s">
        <v>114</v>
      </c>
      <c r="H97" s="11" t="s">
        <v>48</v>
      </c>
      <c r="XEW97" s="22"/>
      <c r="XEX97" s="22"/>
      <c r="XEY97" s="22"/>
      <c r="XEZ97" s="22"/>
      <c r="XFA97" s="22"/>
      <c r="XFB97" s="22"/>
      <c r="XFC97" s="22"/>
      <c r="XFD97" s="22"/>
    </row>
    <row r="98" s="3" customFormat="1" ht="21" customHeight="1" spans="1:16384">
      <c r="A98" s="24">
        <v>95</v>
      </c>
      <c r="B98" s="11" t="s">
        <v>158</v>
      </c>
      <c r="C98" s="11" t="s">
        <v>159</v>
      </c>
      <c r="D98" s="11" t="s">
        <v>161</v>
      </c>
      <c r="E98" s="11" t="s">
        <v>17</v>
      </c>
      <c r="F98" s="10"/>
      <c r="G98" s="11"/>
      <c r="H98" s="11"/>
      <c r="XEW98" s="22"/>
      <c r="XEX98" s="22"/>
      <c r="XEY98" s="22"/>
      <c r="XEZ98" s="22"/>
      <c r="XFA98" s="22"/>
      <c r="XFB98" s="22"/>
      <c r="XFC98" s="22"/>
      <c r="XFD98" s="22"/>
    </row>
    <row r="99" s="3" customFormat="1" ht="21" customHeight="1" spans="1:16384">
      <c r="A99" s="24">
        <v>96</v>
      </c>
      <c r="B99" s="11" t="s">
        <v>158</v>
      </c>
      <c r="C99" s="11" t="s">
        <v>159</v>
      </c>
      <c r="D99" s="11" t="s">
        <v>162</v>
      </c>
      <c r="E99" s="11" t="s">
        <v>22</v>
      </c>
      <c r="F99" s="10"/>
      <c r="G99" s="11"/>
      <c r="H99" s="11"/>
      <c r="XEW99" s="22"/>
      <c r="XEX99" s="22"/>
      <c r="XEY99" s="22"/>
      <c r="XEZ99" s="22"/>
      <c r="XFA99" s="22"/>
      <c r="XFB99" s="22"/>
      <c r="XFC99" s="22"/>
      <c r="XFD99" s="22"/>
    </row>
    <row r="100" s="3" customFormat="1" ht="21" customHeight="1" spans="1:16384">
      <c r="A100" s="24">
        <v>97</v>
      </c>
      <c r="B100" s="25" t="s">
        <v>163</v>
      </c>
      <c r="C100" s="25" t="s">
        <v>164</v>
      </c>
      <c r="D100" s="28" t="s">
        <v>165</v>
      </c>
      <c r="E100" s="15" t="s">
        <v>13</v>
      </c>
      <c r="F100" s="10">
        <v>5</v>
      </c>
      <c r="G100" s="28" t="s">
        <v>20</v>
      </c>
      <c r="H100" s="28" t="s">
        <v>15</v>
      </c>
      <c r="XEW100" s="22"/>
      <c r="XEX100" s="22"/>
      <c r="XEY100" s="22"/>
      <c r="XEZ100" s="22"/>
      <c r="XFA100" s="22"/>
      <c r="XFB100" s="22"/>
      <c r="XFC100" s="22"/>
      <c r="XFD100" s="22"/>
    </row>
    <row r="101" s="3" customFormat="1" ht="21" customHeight="1" spans="1:16384">
      <c r="A101" s="24">
        <v>98</v>
      </c>
      <c r="B101" s="25" t="s">
        <v>163</v>
      </c>
      <c r="C101" s="25" t="s">
        <v>164</v>
      </c>
      <c r="D101" s="40" t="s">
        <v>166</v>
      </c>
      <c r="E101" s="15" t="s">
        <v>17</v>
      </c>
      <c r="F101" s="10"/>
      <c r="G101" s="28"/>
      <c r="H101" s="28"/>
      <c r="XEW101" s="22"/>
      <c r="XEX101" s="22"/>
      <c r="XEY101" s="22"/>
      <c r="XEZ101" s="22"/>
      <c r="XFA101" s="22"/>
      <c r="XFB101" s="22"/>
      <c r="XFC101" s="22"/>
      <c r="XFD101" s="22"/>
    </row>
    <row r="102" s="3" customFormat="1" ht="21" customHeight="1" spans="1:16384">
      <c r="A102" s="24">
        <v>99</v>
      </c>
      <c r="B102" s="25" t="s">
        <v>163</v>
      </c>
      <c r="C102" s="25" t="s">
        <v>164</v>
      </c>
      <c r="D102" s="40" t="s">
        <v>167</v>
      </c>
      <c r="E102" s="39" t="s">
        <v>25</v>
      </c>
      <c r="F102" s="10"/>
      <c r="G102" s="28"/>
      <c r="H102" s="28"/>
      <c r="XEW102" s="22"/>
      <c r="XEX102" s="22"/>
      <c r="XEY102" s="22"/>
      <c r="XEZ102" s="22"/>
      <c r="XFA102" s="22"/>
      <c r="XFB102" s="22"/>
      <c r="XFC102" s="22"/>
      <c r="XFD102" s="22"/>
    </row>
    <row r="103" s="3" customFormat="1" ht="21" customHeight="1" spans="1:16384">
      <c r="A103" s="24">
        <v>100</v>
      </c>
      <c r="B103" s="25" t="s">
        <v>163</v>
      </c>
      <c r="C103" s="25" t="s">
        <v>164</v>
      </c>
      <c r="D103" s="40" t="s">
        <v>168</v>
      </c>
      <c r="E103" s="39" t="s">
        <v>25</v>
      </c>
      <c r="F103" s="10"/>
      <c r="G103" s="28"/>
      <c r="H103" s="28"/>
      <c r="XEW103" s="22"/>
      <c r="XEX103" s="22"/>
      <c r="XEY103" s="22"/>
      <c r="XEZ103" s="22"/>
      <c r="XFA103" s="22"/>
      <c r="XFB103" s="22"/>
      <c r="XFC103" s="22"/>
      <c r="XFD103" s="22"/>
    </row>
    <row r="104" s="3" customFormat="1" ht="21" customHeight="1" spans="1:16384">
      <c r="A104" s="24">
        <v>101</v>
      </c>
      <c r="B104" s="25" t="s">
        <v>163</v>
      </c>
      <c r="C104" s="25" t="s">
        <v>164</v>
      </c>
      <c r="D104" s="40" t="s">
        <v>169</v>
      </c>
      <c r="E104" s="39" t="s">
        <v>25</v>
      </c>
      <c r="F104" s="10"/>
      <c r="G104" s="28"/>
      <c r="H104" s="28"/>
      <c r="XEW104" s="22"/>
      <c r="XEX104" s="22"/>
      <c r="XEY104" s="22"/>
      <c r="XEZ104" s="22"/>
      <c r="XFA104" s="22"/>
      <c r="XFB104" s="22"/>
      <c r="XFC104" s="22"/>
      <c r="XFD104" s="22"/>
    </row>
    <row r="105" s="3" customFormat="1" spans="16377:16384">
      <c r="XEW105" s="22"/>
      <c r="XEX105" s="22"/>
      <c r="XEY105" s="22"/>
      <c r="XEZ105" s="22"/>
      <c r="XFA105" s="22"/>
      <c r="XFB105" s="22"/>
      <c r="XFC105" s="22"/>
      <c r="XFD105" s="22"/>
    </row>
    <row r="106" s="3" customFormat="1" spans="16377:16384">
      <c r="XEW106" s="22"/>
      <c r="XEX106" s="22"/>
      <c r="XEY106" s="22"/>
      <c r="XEZ106" s="22"/>
      <c r="XFA106" s="22"/>
      <c r="XFB106" s="22"/>
      <c r="XFC106" s="22"/>
      <c r="XFD106" s="22"/>
    </row>
    <row r="107" s="3" customFormat="1" spans="16377:16384">
      <c r="XEW107" s="22"/>
      <c r="XEX107" s="22"/>
      <c r="XEY107" s="22"/>
      <c r="XEZ107" s="22"/>
      <c r="XFA107" s="22"/>
      <c r="XFB107" s="22"/>
      <c r="XFC107" s="22"/>
      <c r="XFD107" s="22"/>
    </row>
    <row r="108" s="3" customFormat="1" spans="16377:16384">
      <c r="XEW108" s="22"/>
      <c r="XEX108" s="22"/>
      <c r="XEY108" s="22"/>
      <c r="XEZ108" s="22"/>
      <c r="XFA108" s="22"/>
      <c r="XFB108" s="22"/>
      <c r="XFC108" s="22"/>
      <c r="XFD108" s="22"/>
    </row>
    <row r="109" s="3" customFormat="1" spans="16377:16384">
      <c r="XEW109" s="22"/>
      <c r="XEX109" s="22"/>
      <c r="XEY109" s="22"/>
      <c r="XEZ109" s="22"/>
      <c r="XFA109" s="22"/>
      <c r="XFB109" s="22"/>
      <c r="XFC109" s="22"/>
      <c r="XFD109" s="22"/>
    </row>
    <row r="110" s="3" customFormat="1" spans="16377:16384">
      <c r="XEW110" s="22"/>
      <c r="XEX110" s="22"/>
      <c r="XEY110" s="22"/>
      <c r="XEZ110" s="22"/>
      <c r="XFA110" s="22"/>
      <c r="XFB110" s="22"/>
      <c r="XFC110" s="22"/>
      <c r="XFD110" s="22"/>
    </row>
    <row r="111" s="3" customFormat="1" spans="16377:16384">
      <c r="XEW111" s="22"/>
      <c r="XEX111" s="22"/>
      <c r="XEY111" s="22"/>
      <c r="XEZ111" s="22"/>
      <c r="XFA111" s="22"/>
      <c r="XFB111" s="22"/>
      <c r="XFC111" s="22"/>
      <c r="XFD111" s="22"/>
    </row>
    <row r="112" s="3" customFormat="1" spans="16377:16384">
      <c r="XEW112" s="22"/>
      <c r="XEX112" s="22"/>
      <c r="XEY112" s="22"/>
      <c r="XEZ112" s="22"/>
      <c r="XFA112" s="22"/>
      <c r="XFB112" s="22"/>
      <c r="XFC112" s="22"/>
      <c r="XFD112" s="22"/>
    </row>
    <row r="113" s="3" customFormat="1" spans="16377:16384">
      <c r="XEW113" s="22"/>
      <c r="XEX113" s="22"/>
      <c r="XEY113" s="22"/>
      <c r="XEZ113" s="22"/>
      <c r="XFA113" s="22"/>
      <c r="XFB113" s="22"/>
      <c r="XFC113" s="22"/>
      <c r="XFD113" s="22"/>
    </row>
    <row r="114" s="3" customFormat="1" spans="16377:16384">
      <c r="XEW114" s="22"/>
      <c r="XEX114" s="22"/>
      <c r="XEY114" s="22"/>
      <c r="XEZ114" s="22"/>
      <c r="XFA114" s="22"/>
      <c r="XFB114" s="22"/>
      <c r="XFC114" s="22"/>
      <c r="XFD114" s="22"/>
    </row>
    <row r="115" s="3" customFormat="1" spans="16377:16384">
      <c r="XEW115" s="22"/>
      <c r="XEX115" s="22"/>
      <c r="XEY115" s="22"/>
      <c r="XEZ115" s="22"/>
      <c r="XFA115" s="22"/>
      <c r="XFB115" s="22"/>
      <c r="XFC115" s="22"/>
      <c r="XFD115" s="22"/>
    </row>
    <row r="116" s="3" customFormat="1" spans="16377:16384">
      <c r="XEW116" s="22"/>
      <c r="XEX116" s="22"/>
      <c r="XEY116" s="22"/>
      <c r="XEZ116" s="22"/>
      <c r="XFA116" s="22"/>
      <c r="XFB116" s="22"/>
      <c r="XFC116" s="22"/>
      <c r="XFD116" s="22"/>
    </row>
    <row r="117" s="3" customFormat="1" spans="16377:16384">
      <c r="XEW117" s="22"/>
      <c r="XEX117" s="22"/>
      <c r="XEY117" s="22"/>
      <c r="XEZ117" s="22"/>
      <c r="XFA117" s="22"/>
      <c r="XFB117" s="22"/>
      <c r="XFC117" s="22"/>
      <c r="XFD117" s="22"/>
    </row>
    <row r="118" s="3" customFormat="1" spans="16377:16384">
      <c r="XEW118" s="22"/>
      <c r="XEX118" s="22"/>
      <c r="XEY118" s="22"/>
      <c r="XEZ118" s="22"/>
      <c r="XFA118" s="22"/>
      <c r="XFB118" s="22"/>
      <c r="XFC118" s="22"/>
      <c r="XFD118" s="22"/>
    </row>
    <row r="119" s="3" customFormat="1" spans="16377:16384">
      <c r="XEW119" s="22"/>
      <c r="XEX119" s="22"/>
      <c r="XEY119" s="22"/>
      <c r="XEZ119" s="22"/>
      <c r="XFA119" s="22"/>
      <c r="XFB119" s="22"/>
      <c r="XFC119" s="22"/>
      <c r="XFD119" s="22"/>
    </row>
    <row r="120" s="3" customFormat="1" spans="16377:16384">
      <c r="XEW120" s="22"/>
      <c r="XEX120" s="22"/>
      <c r="XEY120" s="22"/>
      <c r="XEZ120" s="22"/>
      <c r="XFA120" s="22"/>
      <c r="XFB120" s="22"/>
      <c r="XFC120" s="22"/>
      <c r="XFD120" s="22"/>
    </row>
    <row r="121" s="3" customFormat="1" spans="16377:16384">
      <c r="XEW121" s="22"/>
      <c r="XEX121" s="22"/>
      <c r="XEY121" s="22"/>
      <c r="XEZ121" s="22"/>
      <c r="XFA121" s="22"/>
      <c r="XFB121" s="22"/>
      <c r="XFC121" s="22"/>
      <c r="XFD121" s="22"/>
    </row>
    <row r="122" s="3" customFormat="1" spans="16377:16384">
      <c r="XEW122" s="22"/>
      <c r="XEX122" s="22"/>
      <c r="XEY122" s="22"/>
      <c r="XEZ122" s="22"/>
      <c r="XFA122" s="22"/>
      <c r="XFB122" s="22"/>
      <c r="XFC122" s="22"/>
      <c r="XFD122" s="22"/>
    </row>
    <row r="123" s="3" customFormat="1" spans="16377:16384">
      <c r="XEW123" s="22"/>
      <c r="XEX123" s="22"/>
      <c r="XEY123" s="22"/>
      <c r="XEZ123" s="22"/>
      <c r="XFA123" s="22"/>
      <c r="XFB123" s="22"/>
      <c r="XFC123" s="22"/>
      <c r="XFD123" s="22"/>
    </row>
    <row r="124" s="3" customFormat="1" spans="16377:16384">
      <c r="XEW124" s="22"/>
      <c r="XEX124" s="22"/>
      <c r="XEY124" s="22"/>
      <c r="XEZ124" s="22"/>
      <c r="XFA124" s="22"/>
      <c r="XFB124" s="22"/>
      <c r="XFC124" s="22"/>
      <c r="XFD124" s="22"/>
    </row>
    <row r="125" s="3" customFormat="1" spans="16377:16384">
      <c r="XEW125" s="22"/>
      <c r="XEX125" s="22"/>
      <c r="XEY125" s="22"/>
      <c r="XEZ125" s="22"/>
      <c r="XFA125" s="22"/>
      <c r="XFB125" s="22"/>
      <c r="XFC125" s="22"/>
      <c r="XFD125" s="22"/>
    </row>
    <row r="126" s="3" customFormat="1" spans="16377:16384">
      <c r="XEW126" s="22"/>
      <c r="XEX126" s="22"/>
      <c r="XEY126" s="22"/>
      <c r="XEZ126" s="22"/>
      <c r="XFA126" s="22"/>
      <c r="XFB126" s="22"/>
      <c r="XFC126" s="22"/>
      <c r="XFD126" s="22"/>
    </row>
    <row r="127" s="3" customFormat="1" spans="16377:16384">
      <c r="XEW127" s="22"/>
      <c r="XEX127" s="22"/>
      <c r="XEY127" s="22"/>
      <c r="XEZ127" s="22"/>
      <c r="XFA127" s="22"/>
      <c r="XFB127" s="22"/>
      <c r="XFC127" s="22"/>
      <c r="XFD127" s="22"/>
    </row>
    <row r="128" s="3" customFormat="1" spans="16377:16384">
      <c r="XEW128" s="22"/>
      <c r="XEX128" s="22"/>
      <c r="XEY128" s="22"/>
      <c r="XEZ128" s="22"/>
      <c r="XFA128" s="22"/>
      <c r="XFB128" s="22"/>
      <c r="XFC128" s="22"/>
      <c r="XFD128" s="22"/>
    </row>
    <row r="129" s="3" customFormat="1" spans="16377:16384">
      <c r="XEW129" s="22"/>
      <c r="XEX129" s="22"/>
      <c r="XEY129" s="22"/>
      <c r="XEZ129" s="22"/>
      <c r="XFA129" s="22"/>
      <c r="XFB129" s="22"/>
      <c r="XFC129" s="22"/>
      <c r="XFD129" s="22"/>
    </row>
    <row r="130" s="3" customFormat="1" spans="16377:16384">
      <c r="XEW130" s="22"/>
      <c r="XEX130" s="22"/>
      <c r="XEY130" s="22"/>
      <c r="XEZ130" s="22"/>
      <c r="XFA130" s="22"/>
      <c r="XFB130" s="22"/>
      <c r="XFC130" s="22"/>
      <c r="XFD130" s="22"/>
    </row>
    <row r="131" s="3" customFormat="1" spans="16377:16384">
      <c r="XEW131" s="22"/>
      <c r="XEX131" s="22"/>
      <c r="XEY131" s="22"/>
      <c r="XEZ131" s="22"/>
      <c r="XFA131" s="22"/>
      <c r="XFB131" s="22"/>
      <c r="XFC131" s="22"/>
      <c r="XFD131" s="22"/>
    </row>
    <row r="132" s="3" customFormat="1" spans="16377:16384">
      <c r="XEW132" s="22"/>
      <c r="XEX132" s="22"/>
      <c r="XEY132" s="22"/>
      <c r="XEZ132" s="22"/>
      <c r="XFA132" s="22"/>
      <c r="XFB132" s="22"/>
      <c r="XFC132" s="22"/>
      <c r="XFD132" s="22"/>
    </row>
    <row r="133" s="3" customFormat="1" spans="16377:16384">
      <c r="XEW133" s="22"/>
      <c r="XEX133" s="22"/>
      <c r="XEY133" s="22"/>
      <c r="XEZ133" s="22"/>
      <c r="XFA133" s="22"/>
      <c r="XFB133" s="22"/>
      <c r="XFC133" s="22"/>
      <c r="XFD133" s="22"/>
    </row>
    <row r="134" s="3" customFormat="1" spans="16377:16384">
      <c r="XEW134" s="22"/>
      <c r="XEX134" s="22"/>
      <c r="XEY134" s="22"/>
      <c r="XEZ134" s="22"/>
      <c r="XFA134" s="22"/>
      <c r="XFB134" s="22"/>
      <c r="XFC134" s="22"/>
      <c r="XFD134" s="22"/>
    </row>
    <row r="135" s="3" customFormat="1" spans="16377:16384">
      <c r="XEW135" s="22"/>
      <c r="XEX135" s="22"/>
      <c r="XEY135" s="22"/>
      <c r="XEZ135" s="22"/>
      <c r="XFA135" s="22"/>
      <c r="XFB135" s="22"/>
      <c r="XFC135" s="22"/>
      <c r="XFD135" s="22"/>
    </row>
    <row r="136" s="3" customFormat="1" spans="16377:16384">
      <c r="XEW136" s="22"/>
      <c r="XEX136" s="22"/>
      <c r="XEY136" s="22"/>
      <c r="XEZ136" s="22"/>
      <c r="XFA136" s="22"/>
      <c r="XFB136" s="22"/>
      <c r="XFC136" s="22"/>
      <c r="XFD136" s="22"/>
    </row>
    <row r="137" s="3" customFormat="1" spans="16377:16384">
      <c r="XEW137" s="22"/>
      <c r="XEX137" s="22"/>
      <c r="XEY137" s="22"/>
      <c r="XEZ137" s="22"/>
      <c r="XFA137" s="22"/>
      <c r="XFB137" s="22"/>
      <c r="XFC137" s="22"/>
      <c r="XFD137" s="22"/>
    </row>
    <row r="138" s="3" customFormat="1" spans="16377:16384">
      <c r="XEW138" s="22"/>
      <c r="XEX138" s="22"/>
      <c r="XEY138" s="22"/>
      <c r="XEZ138" s="22"/>
      <c r="XFA138" s="22"/>
      <c r="XFB138" s="22"/>
      <c r="XFC138" s="22"/>
      <c r="XFD138" s="22"/>
    </row>
    <row r="139" s="3" customFormat="1" spans="16377:16384">
      <c r="XEW139" s="22"/>
      <c r="XEX139" s="22"/>
      <c r="XEY139" s="22"/>
      <c r="XEZ139" s="22"/>
      <c r="XFA139" s="22"/>
      <c r="XFB139" s="22"/>
      <c r="XFC139" s="22"/>
      <c r="XFD139" s="22"/>
    </row>
    <row r="140" s="3" customFormat="1" spans="16377:16384">
      <c r="XEW140" s="22"/>
      <c r="XEX140" s="22"/>
      <c r="XEY140" s="22"/>
      <c r="XEZ140" s="22"/>
      <c r="XFA140" s="22"/>
      <c r="XFB140" s="22"/>
      <c r="XFC140" s="22"/>
      <c r="XFD140" s="22"/>
    </row>
    <row r="141" s="3" customFormat="1" spans="16377:16384">
      <c r="XEW141" s="22"/>
      <c r="XEX141" s="22"/>
      <c r="XEY141" s="22"/>
      <c r="XEZ141" s="22"/>
      <c r="XFA141" s="22"/>
      <c r="XFB141" s="22"/>
      <c r="XFC141" s="22"/>
      <c r="XFD141" s="22"/>
    </row>
    <row r="142" s="3" customFormat="1" spans="16377:16384">
      <c r="XEW142" s="22"/>
      <c r="XEX142" s="22"/>
      <c r="XEY142" s="22"/>
      <c r="XEZ142" s="22"/>
      <c r="XFA142" s="22"/>
      <c r="XFB142" s="22"/>
      <c r="XFC142" s="22"/>
      <c r="XFD142" s="22"/>
    </row>
    <row r="143" s="3" customFormat="1" spans="16377:16384">
      <c r="XEW143" s="22"/>
      <c r="XEX143" s="22"/>
      <c r="XEY143" s="22"/>
      <c r="XEZ143" s="22"/>
      <c r="XFA143" s="22"/>
      <c r="XFB143" s="22"/>
      <c r="XFC143" s="22"/>
      <c r="XFD143" s="22"/>
    </row>
    <row r="144" s="3" customFormat="1" spans="16377:16384">
      <c r="XEW144" s="22"/>
      <c r="XEX144" s="22"/>
      <c r="XEY144" s="22"/>
      <c r="XEZ144" s="22"/>
      <c r="XFA144" s="22"/>
      <c r="XFB144" s="22"/>
      <c r="XFC144" s="22"/>
      <c r="XFD144" s="22"/>
    </row>
    <row r="145" s="3" customFormat="1" spans="16377:16384">
      <c r="XEW145" s="22"/>
      <c r="XEX145" s="22"/>
      <c r="XEY145" s="22"/>
      <c r="XEZ145" s="22"/>
      <c r="XFA145" s="22"/>
      <c r="XFB145" s="22"/>
      <c r="XFC145" s="22"/>
      <c r="XFD145" s="22"/>
    </row>
    <row r="146" s="3" customFormat="1" spans="16377:16384">
      <c r="XEW146" s="22"/>
      <c r="XEX146" s="22"/>
      <c r="XEY146" s="22"/>
      <c r="XEZ146" s="22"/>
      <c r="XFA146" s="22"/>
      <c r="XFB146" s="22"/>
      <c r="XFC146" s="22"/>
      <c r="XFD146" s="22"/>
    </row>
    <row r="147" s="3" customFormat="1" spans="16377:16384">
      <c r="XEW147" s="22"/>
      <c r="XEX147" s="22"/>
      <c r="XEY147" s="22"/>
      <c r="XEZ147" s="22"/>
      <c r="XFA147" s="22"/>
      <c r="XFB147" s="22"/>
      <c r="XFC147" s="22"/>
      <c r="XFD147" s="22"/>
    </row>
    <row r="148" s="3" customFormat="1" spans="16377:16384">
      <c r="XEW148" s="22"/>
      <c r="XEX148" s="22"/>
      <c r="XEY148" s="22"/>
      <c r="XEZ148" s="22"/>
      <c r="XFA148" s="22"/>
      <c r="XFB148" s="22"/>
      <c r="XFC148" s="22"/>
      <c r="XFD148" s="22"/>
    </row>
    <row r="149" s="3" customFormat="1" spans="16377:16384">
      <c r="XEW149" s="22"/>
      <c r="XEX149" s="22"/>
      <c r="XEY149" s="22"/>
      <c r="XEZ149" s="22"/>
      <c r="XFA149" s="22"/>
      <c r="XFB149" s="22"/>
      <c r="XFC149" s="22"/>
      <c r="XFD149" s="22"/>
    </row>
    <row r="150" s="3" customFormat="1" spans="16377:16384">
      <c r="XEW150" s="22"/>
      <c r="XEX150" s="22"/>
      <c r="XEY150" s="22"/>
      <c r="XEZ150" s="22"/>
      <c r="XFA150" s="22"/>
      <c r="XFB150" s="22"/>
      <c r="XFC150" s="22"/>
      <c r="XFD150" s="22"/>
    </row>
    <row r="151" s="3" customFormat="1" spans="16377:16384">
      <c r="XEW151" s="22"/>
      <c r="XEX151" s="22"/>
      <c r="XEY151" s="22"/>
      <c r="XEZ151" s="22"/>
      <c r="XFA151" s="22"/>
      <c r="XFB151" s="22"/>
      <c r="XFC151" s="22"/>
      <c r="XFD151" s="22"/>
    </row>
    <row r="152" s="3" customFormat="1" spans="16377:16384">
      <c r="XEW152" s="22"/>
      <c r="XEX152" s="22"/>
      <c r="XEY152" s="22"/>
      <c r="XEZ152" s="22"/>
      <c r="XFA152" s="22"/>
      <c r="XFB152" s="22"/>
      <c r="XFC152" s="22"/>
      <c r="XFD152" s="22"/>
    </row>
    <row r="153" s="3" customFormat="1" spans="16377:16384">
      <c r="XEW153" s="22"/>
      <c r="XEX153" s="22"/>
      <c r="XEY153" s="22"/>
      <c r="XEZ153" s="22"/>
      <c r="XFA153" s="22"/>
      <c r="XFB153" s="22"/>
      <c r="XFC153" s="22"/>
      <c r="XFD153" s="22"/>
    </row>
    <row r="154" s="3" customFormat="1" spans="16377:16384">
      <c r="XEW154" s="22"/>
      <c r="XEX154" s="22"/>
      <c r="XEY154" s="22"/>
      <c r="XEZ154" s="22"/>
      <c r="XFA154" s="22"/>
      <c r="XFB154" s="22"/>
      <c r="XFC154" s="22"/>
      <c r="XFD154" s="22"/>
    </row>
    <row r="155" s="3" customFormat="1" spans="16377:16384">
      <c r="XEW155" s="22"/>
      <c r="XEX155" s="22"/>
      <c r="XEY155" s="22"/>
      <c r="XEZ155" s="22"/>
      <c r="XFA155" s="22"/>
      <c r="XFB155" s="22"/>
      <c r="XFC155" s="22"/>
      <c r="XFD155" s="22"/>
    </row>
    <row r="156" s="3" customFormat="1" spans="16377:16384">
      <c r="XEW156" s="22"/>
      <c r="XEX156" s="22"/>
      <c r="XEY156" s="22"/>
      <c r="XEZ156" s="22"/>
      <c r="XFA156" s="22"/>
      <c r="XFB156" s="22"/>
      <c r="XFC156" s="22"/>
      <c r="XFD156" s="22"/>
    </row>
    <row r="157" s="3" customFormat="1" spans="16377:16384">
      <c r="XEW157" s="22"/>
      <c r="XEX157" s="22"/>
      <c r="XEY157" s="22"/>
      <c r="XEZ157" s="22"/>
      <c r="XFA157" s="22"/>
      <c r="XFB157" s="22"/>
      <c r="XFC157" s="22"/>
      <c r="XFD157" s="22"/>
    </row>
    <row r="158" s="3" customFormat="1" spans="16377:16384">
      <c r="XEW158" s="22"/>
      <c r="XEX158" s="22"/>
      <c r="XEY158" s="22"/>
      <c r="XEZ158" s="22"/>
      <c r="XFA158" s="22"/>
      <c r="XFB158" s="22"/>
      <c r="XFC158" s="22"/>
      <c r="XFD158" s="22"/>
    </row>
    <row r="159" s="3" customFormat="1" spans="16377:16384">
      <c r="XEW159" s="22"/>
      <c r="XEX159" s="22"/>
      <c r="XEY159" s="22"/>
      <c r="XEZ159" s="22"/>
      <c r="XFA159" s="22"/>
      <c r="XFB159" s="22"/>
      <c r="XFC159" s="22"/>
      <c r="XFD159" s="22"/>
    </row>
    <row r="160" s="3" customFormat="1" spans="16377:16384">
      <c r="XEW160" s="22"/>
      <c r="XEX160" s="22"/>
      <c r="XEY160" s="22"/>
      <c r="XEZ160" s="22"/>
      <c r="XFA160" s="22"/>
      <c r="XFB160" s="22"/>
      <c r="XFC160" s="22"/>
      <c r="XFD160" s="22"/>
    </row>
    <row r="161" s="3" customFormat="1" spans="16377:16384">
      <c r="XEW161" s="22"/>
      <c r="XEX161" s="22"/>
      <c r="XEY161" s="22"/>
      <c r="XEZ161" s="22"/>
      <c r="XFA161" s="22"/>
      <c r="XFB161" s="22"/>
      <c r="XFC161" s="22"/>
      <c r="XFD161" s="22"/>
    </row>
    <row r="162" s="3" customFormat="1" spans="16377:16384">
      <c r="XEW162" s="22"/>
      <c r="XEX162" s="22"/>
      <c r="XEY162" s="22"/>
      <c r="XEZ162" s="22"/>
      <c r="XFA162" s="22"/>
      <c r="XFB162" s="22"/>
      <c r="XFC162" s="22"/>
      <c r="XFD162" s="22"/>
    </row>
    <row r="163" s="3" customFormat="1" spans="16377:16384">
      <c r="XEW163" s="22"/>
      <c r="XEX163" s="22"/>
      <c r="XEY163" s="22"/>
      <c r="XEZ163" s="22"/>
      <c r="XFA163" s="22"/>
      <c r="XFB163" s="22"/>
      <c r="XFC163" s="22"/>
      <c r="XFD163" s="22"/>
    </row>
    <row r="164" s="3" customFormat="1" spans="16377:16384">
      <c r="XEW164" s="22"/>
      <c r="XEX164" s="22"/>
      <c r="XEY164" s="22"/>
      <c r="XEZ164" s="22"/>
      <c r="XFA164" s="22"/>
      <c r="XFB164" s="22"/>
      <c r="XFC164" s="22"/>
      <c r="XFD164" s="22"/>
    </row>
    <row r="165" s="3" customFormat="1" spans="16377:16384">
      <c r="XEW165" s="22"/>
      <c r="XEX165" s="22"/>
      <c r="XEY165" s="22"/>
      <c r="XEZ165" s="22"/>
      <c r="XFA165" s="22"/>
      <c r="XFB165" s="22"/>
      <c r="XFC165" s="22"/>
      <c r="XFD165" s="22"/>
    </row>
    <row r="166" s="3" customFormat="1" spans="16377:16384">
      <c r="XEW166" s="22"/>
      <c r="XEX166" s="22"/>
      <c r="XEY166" s="22"/>
      <c r="XEZ166" s="22"/>
      <c r="XFA166" s="22"/>
      <c r="XFB166" s="22"/>
      <c r="XFC166" s="22"/>
      <c r="XFD166" s="22"/>
    </row>
    <row r="167" s="3" customFormat="1" spans="16377:16384">
      <c r="XEW167" s="22"/>
      <c r="XEX167" s="22"/>
      <c r="XEY167" s="22"/>
      <c r="XEZ167" s="22"/>
      <c r="XFA167" s="22"/>
      <c r="XFB167" s="22"/>
      <c r="XFC167" s="22"/>
      <c r="XFD167" s="22"/>
    </row>
    <row r="168" s="3" customFormat="1" spans="16377:16384">
      <c r="XEW168" s="22"/>
      <c r="XEX168" s="22"/>
      <c r="XEY168" s="22"/>
      <c r="XEZ168" s="22"/>
      <c r="XFA168" s="22"/>
      <c r="XFB168" s="22"/>
      <c r="XFC168" s="22"/>
      <c r="XFD168" s="22"/>
    </row>
    <row r="169" s="3" customFormat="1" spans="16377:16384">
      <c r="XEW169" s="22"/>
      <c r="XEX169" s="22"/>
      <c r="XEY169" s="22"/>
      <c r="XEZ169" s="22"/>
      <c r="XFA169" s="22"/>
      <c r="XFB169" s="22"/>
      <c r="XFC169" s="22"/>
      <c r="XFD169" s="22"/>
    </row>
    <row r="170" s="3" customFormat="1" spans="16377:16384">
      <c r="XEW170" s="22"/>
      <c r="XEX170" s="22"/>
      <c r="XEY170" s="22"/>
      <c r="XEZ170" s="22"/>
      <c r="XFA170" s="22"/>
      <c r="XFB170" s="22"/>
      <c r="XFC170" s="22"/>
      <c r="XFD170" s="22"/>
    </row>
    <row r="171" s="3" customFormat="1" spans="16377:16384">
      <c r="XEW171" s="22"/>
      <c r="XEX171" s="22"/>
      <c r="XEY171" s="22"/>
      <c r="XEZ171" s="22"/>
      <c r="XFA171" s="22"/>
      <c r="XFB171" s="22"/>
      <c r="XFC171" s="22"/>
      <c r="XFD171" s="22"/>
    </row>
    <row r="172" s="3" customFormat="1" spans="16377:16384">
      <c r="XEW172" s="22"/>
      <c r="XEX172" s="22"/>
      <c r="XEY172" s="22"/>
      <c r="XEZ172" s="22"/>
      <c r="XFA172" s="22"/>
      <c r="XFB172" s="22"/>
      <c r="XFC172" s="22"/>
      <c r="XFD172" s="22"/>
    </row>
    <row r="173" s="3" customFormat="1" spans="16377:16384">
      <c r="XEW173" s="22"/>
      <c r="XEX173" s="22"/>
      <c r="XEY173" s="22"/>
      <c r="XEZ173" s="22"/>
      <c r="XFA173" s="22"/>
      <c r="XFB173" s="22"/>
      <c r="XFC173" s="22"/>
      <c r="XFD173" s="22"/>
    </row>
    <row r="174" s="3" customFormat="1" spans="16377:16384">
      <c r="XEW174" s="22"/>
      <c r="XEX174" s="22"/>
      <c r="XEY174" s="22"/>
      <c r="XEZ174" s="22"/>
      <c r="XFA174" s="22"/>
      <c r="XFB174" s="22"/>
      <c r="XFC174" s="22"/>
      <c r="XFD174" s="22"/>
    </row>
    <row r="175" s="3" customFormat="1" spans="16377:16384">
      <c r="XEW175" s="22"/>
      <c r="XEX175" s="22"/>
      <c r="XEY175" s="22"/>
      <c r="XEZ175" s="22"/>
      <c r="XFA175" s="22"/>
      <c r="XFB175" s="22"/>
      <c r="XFC175" s="22"/>
      <c r="XFD175" s="22"/>
    </row>
    <row r="176" s="3" customFormat="1" spans="16377:16384">
      <c r="XEW176" s="22"/>
      <c r="XEX176" s="22"/>
      <c r="XEY176" s="22"/>
      <c r="XEZ176" s="22"/>
      <c r="XFA176" s="22"/>
      <c r="XFB176" s="22"/>
      <c r="XFC176" s="22"/>
      <c r="XFD176" s="22"/>
    </row>
    <row r="177" s="3" customFormat="1" spans="16377:16384">
      <c r="XEW177" s="22"/>
      <c r="XEX177" s="22"/>
      <c r="XEY177" s="22"/>
      <c r="XEZ177" s="22"/>
      <c r="XFA177" s="22"/>
      <c r="XFB177" s="22"/>
      <c r="XFC177" s="22"/>
      <c r="XFD177" s="22"/>
    </row>
    <row r="178" s="3" customFormat="1" spans="16377:16384">
      <c r="XEW178" s="22"/>
      <c r="XEX178" s="22"/>
      <c r="XEY178" s="22"/>
      <c r="XEZ178" s="22"/>
      <c r="XFA178" s="22"/>
      <c r="XFB178" s="22"/>
      <c r="XFC178" s="22"/>
      <c r="XFD178" s="22"/>
    </row>
    <row r="179" s="3" customFormat="1" spans="16377:16384">
      <c r="XEW179" s="22"/>
      <c r="XEX179" s="22"/>
      <c r="XEY179" s="22"/>
      <c r="XEZ179" s="22"/>
      <c r="XFA179" s="22"/>
      <c r="XFB179" s="22"/>
      <c r="XFC179" s="22"/>
      <c r="XFD179" s="22"/>
    </row>
    <row r="180" s="3" customFormat="1" spans="16377:16384">
      <c r="XEW180" s="22"/>
      <c r="XEX180" s="22"/>
      <c r="XEY180" s="22"/>
      <c r="XEZ180" s="22"/>
      <c r="XFA180" s="22"/>
      <c r="XFB180" s="22"/>
      <c r="XFC180" s="22"/>
      <c r="XFD180" s="22"/>
    </row>
    <row r="181" s="3" customFormat="1" spans="16377:16384">
      <c r="XEW181" s="22"/>
      <c r="XEX181" s="22"/>
      <c r="XEY181" s="22"/>
      <c r="XEZ181" s="22"/>
      <c r="XFA181" s="22"/>
      <c r="XFB181" s="22"/>
      <c r="XFC181" s="22"/>
      <c r="XFD181" s="22"/>
    </row>
    <row r="182" s="3" customFormat="1" spans="16377:16384">
      <c r="XEW182" s="22"/>
      <c r="XEX182" s="22"/>
      <c r="XEY182" s="22"/>
      <c r="XEZ182" s="22"/>
      <c r="XFA182" s="22"/>
      <c r="XFB182" s="22"/>
      <c r="XFC182" s="22"/>
      <c r="XFD182" s="22"/>
    </row>
    <row r="183" s="3" customFormat="1" spans="16377:16384">
      <c r="XEW183" s="22"/>
      <c r="XEX183" s="22"/>
      <c r="XEY183" s="22"/>
      <c r="XEZ183" s="22"/>
      <c r="XFA183" s="22"/>
      <c r="XFB183" s="22"/>
      <c r="XFC183" s="22"/>
      <c r="XFD183" s="22"/>
    </row>
    <row r="184" s="3" customFormat="1" spans="16377:16384">
      <c r="XEW184" s="22"/>
      <c r="XEX184" s="22"/>
      <c r="XEY184" s="22"/>
      <c r="XEZ184" s="22"/>
      <c r="XFA184" s="22"/>
      <c r="XFB184" s="22"/>
      <c r="XFC184" s="22"/>
      <c r="XFD184" s="22"/>
    </row>
    <row r="185" s="3" customFormat="1" spans="16377:16384">
      <c r="XEW185" s="22"/>
      <c r="XEX185" s="22"/>
      <c r="XEY185" s="22"/>
      <c r="XEZ185" s="22"/>
      <c r="XFA185" s="22"/>
      <c r="XFB185" s="22"/>
      <c r="XFC185" s="22"/>
      <c r="XFD185" s="22"/>
    </row>
    <row r="186" s="3" customFormat="1" spans="16377:16384">
      <c r="XEW186" s="22"/>
      <c r="XEX186" s="22"/>
      <c r="XEY186" s="22"/>
      <c r="XEZ186" s="22"/>
      <c r="XFA186" s="22"/>
      <c r="XFB186" s="22"/>
      <c r="XFC186" s="22"/>
      <c r="XFD186" s="22"/>
    </row>
    <row r="187" s="3" customFormat="1" spans="16377:16384">
      <c r="XEW187" s="22"/>
      <c r="XEX187" s="22"/>
      <c r="XEY187" s="22"/>
      <c r="XEZ187" s="22"/>
      <c r="XFA187" s="22"/>
      <c r="XFB187" s="22"/>
      <c r="XFC187" s="22"/>
      <c r="XFD187" s="22"/>
    </row>
    <row r="188" s="3" customFormat="1" spans="16377:16384">
      <c r="XEW188" s="22"/>
      <c r="XEX188" s="22"/>
      <c r="XEY188" s="22"/>
      <c r="XEZ188" s="22"/>
      <c r="XFA188" s="22"/>
      <c r="XFB188" s="22"/>
      <c r="XFC188" s="22"/>
      <c r="XFD188" s="22"/>
    </row>
    <row r="189" s="3" customFormat="1" spans="16377:16384">
      <c r="XEW189" s="22"/>
      <c r="XEX189" s="22"/>
      <c r="XEY189" s="22"/>
      <c r="XEZ189" s="22"/>
      <c r="XFA189" s="22"/>
      <c r="XFB189" s="22"/>
      <c r="XFC189" s="22"/>
      <c r="XFD189" s="22"/>
    </row>
    <row r="190" s="3" customFormat="1" spans="16377:16384">
      <c r="XEW190" s="22"/>
      <c r="XEX190" s="22"/>
      <c r="XEY190" s="22"/>
      <c r="XEZ190" s="22"/>
      <c r="XFA190" s="22"/>
      <c r="XFB190" s="22"/>
      <c r="XFC190" s="22"/>
      <c r="XFD190" s="22"/>
    </row>
    <row r="191" s="3" customFormat="1" spans="16377:16384">
      <c r="XEW191" s="22"/>
      <c r="XEX191" s="22"/>
      <c r="XEY191" s="22"/>
      <c r="XEZ191" s="22"/>
      <c r="XFA191" s="22"/>
      <c r="XFB191" s="22"/>
      <c r="XFC191" s="22"/>
      <c r="XFD191" s="22"/>
    </row>
    <row r="192" s="3" customFormat="1" spans="16377:16384">
      <c r="XEW192" s="22"/>
      <c r="XEX192" s="22"/>
      <c r="XEY192" s="22"/>
      <c r="XEZ192" s="22"/>
      <c r="XFA192" s="22"/>
      <c r="XFB192" s="22"/>
      <c r="XFC192" s="22"/>
      <c r="XFD192" s="22"/>
    </row>
    <row r="193" s="3" customFormat="1" spans="16377:16384">
      <c r="XEW193" s="22"/>
      <c r="XEX193" s="22"/>
      <c r="XEY193" s="22"/>
      <c r="XEZ193" s="22"/>
      <c r="XFA193" s="22"/>
      <c r="XFB193" s="22"/>
      <c r="XFC193" s="22"/>
      <c r="XFD193" s="22"/>
    </row>
    <row r="194" s="3" customFormat="1" spans="16377:16384">
      <c r="XEW194" s="22"/>
      <c r="XEX194" s="22"/>
      <c r="XEY194" s="22"/>
      <c r="XEZ194" s="22"/>
      <c r="XFA194" s="22"/>
      <c r="XFB194" s="22"/>
      <c r="XFC194" s="22"/>
      <c r="XFD194" s="22"/>
    </row>
    <row r="195" s="3" customFormat="1" spans="16377:16384">
      <c r="XEW195" s="22"/>
      <c r="XEX195" s="22"/>
      <c r="XEY195" s="22"/>
      <c r="XEZ195" s="22"/>
      <c r="XFA195" s="22"/>
      <c r="XFB195" s="22"/>
      <c r="XFC195" s="22"/>
      <c r="XFD195" s="22"/>
    </row>
    <row r="196" s="3" customFormat="1" spans="16377:16384">
      <c r="XEW196" s="22"/>
      <c r="XEX196" s="22"/>
      <c r="XEY196" s="22"/>
      <c r="XEZ196" s="22"/>
      <c r="XFA196" s="22"/>
      <c r="XFB196" s="22"/>
      <c r="XFC196" s="22"/>
      <c r="XFD196" s="22"/>
    </row>
    <row r="197" s="3" customFormat="1" spans="16377:16384">
      <c r="XEW197" s="22"/>
      <c r="XEX197" s="22"/>
      <c r="XEY197" s="22"/>
      <c r="XEZ197" s="22"/>
      <c r="XFA197" s="22"/>
      <c r="XFB197" s="22"/>
      <c r="XFC197" s="22"/>
      <c r="XFD197" s="22"/>
    </row>
    <row r="198" s="3" customFormat="1" spans="16377:16384">
      <c r="XEW198" s="22"/>
      <c r="XEX198" s="22"/>
      <c r="XEY198" s="22"/>
      <c r="XEZ198" s="22"/>
      <c r="XFA198" s="22"/>
      <c r="XFB198" s="22"/>
      <c r="XFC198" s="22"/>
      <c r="XFD198" s="22"/>
    </row>
    <row r="199" s="3" customFormat="1" spans="16377:16384">
      <c r="XEW199" s="22"/>
      <c r="XEX199" s="22"/>
      <c r="XEY199" s="22"/>
      <c r="XEZ199" s="22"/>
      <c r="XFA199" s="22"/>
      <c r="XFB199" s="22"/>
      <c r="XFC199" s="22"/>
      <c r="XFD199" s="22"/>
    </row>
    <row r="200" s="3" customFormat="1" spans="16377:16384">
      <c r="XEW200" s="22"/>
      <c r="XEX200" s="22"/>
      <c r="XEY200" s="22"/>
      <c r="XEZ200" s="22"/>
      <c r="XFA200" s="22"/>
      <c r="XFB200" s="22"/>
      <c r="XFC200" s="22"/>
      <c r="XFD200" s="22"/>
    </row>
    <row r="201" s="3" customFormat="1" spans="16377:16384">
      <c r="XEW201" s="22"/>
      <c r="XEX201" s="22"/>
      <c r="XEY201" s="22"/>
      <c r="XEZ201" s="22"/>
      <c r="XFA201" s="22"/>
      <c r="XFB201" s="22"/>
      <c r="XFC201" s="22"/>
      <c r="XFD201" s="22"/>
    </row>
    <row r="202" s="3" customFormat="1" spans="16377:16384">
      <c r="XEW202" s="22"/>
      <c r="XEX202" s="22"/>
      <c r="XEY202" s="22"/>
      <c r="XEZ202" s="22"/>
      <c r="XFA202" s="22"/>
      <c r="XFB202" s="22"/>
      <c r="XFC202" s="22"/>
      <c r="XFD202" s="22"/>
    </row>
    <row r="203" s="3" customFormat="1" spans="16377:16384">
      <c r="XEW203" s="22"/>
      <c r="XEX203" s="22"/>
      <c r="XEY203" s="22"/>
      <c r="XEZ203" s="22"/>
      <c r="XFA203" s="22"/>
      <c r="XFB203" s="22"/>
      <c r="XFC203" s="22"/>
      <c r="XFD203" s="22"/>
    </row>
    <row r="204" s="3" customFormat="1" spans="16377:16384">
      <c r="XEW204" s="22"/>
      <c r="XEX204" s="22"/>
      <c r="XEY204" s="22"/>
      <c r="XEZ204" s="22"/>
      <c r="XFA204" s="22"/>
      <c r="XFB204" s="22"/>
      <c r="XFC204" s="22"/>
      <c r="XFD204" s="22"/>
    </row>
  </sheetData>
  <mergeCells count="94">
    <mergeCell ref="A1:H1"/>
    <mergeCell ref="F4:F5"/>
    <mergeCell ref="F6:F9"/>
    <mergeCell ref="F11:F13"/>
    <mergeCell ref="F14:F16"/>
    <mergeCell ref="F17:F19"/>
    <mergeCell ref="F20:F21"/>
    <mergeCell ref="F22:F23"/>
    <mergeCell ref="F24:F25"/>
    <mergeCell ref="F26:F30"/>
    <mergeCell ref="F31:F34"/>
    <mergeCell ref="F35:F36"/>
    <mergeCell ref="F38:F41"/>
    <mergeCell ref="F42:F45"/>
    <mergeCell ref="F46:F48"/>
    <mergeCell ref="F49:F51"/>
    <mergeCell ref="F52:F53"/>
    <mergeCell ref="F54:F56"/>
    <mergeCell ref="F57:F58"/>
    <mergeCell ref="F59:F63"/>
    <mergeCell ref="F65:F67"/>
    <mergeCell ref="F68:F71"/>
    <mergeCell ref="F72:F73"/>
    <mergeCell ref="F74:F76"/>
    <mergeCell ref="F77:F78"/>
    <mergeCell ref="F79:F82"/>
    <mergeCell ref="F83:F86"/>
    <mergeCell ref="F87:F90"/>
    <mergeCell ref="F91:F92"/>
    <mergeCell ref="F93:F96"/>
    <mergeCell ref="F97:F99"/>
    <mergeCell ref="F100:F104"/>
    <mergeCell ref="G4:G5"/>
    <mergeCell ref="G6:G9"/>
    <mergeCell ref="G11:G13"/>
    <mergeCell ref="G14:G16"/>
    <mergeCell ref="G17:G19"/>
    <mergeCell ref="G20:G21"/>
    <mergeCell ref="G22:G23"/>
    <mergeCell ref="G24:G25"/>
    <mergeCell ref="G26:G30"/>
    <mergeCell ref="G31:G34"/>
    <mergeCell ref="G35:G36"/>
    <mergeCell ref="G38:G41"/>
    <mergeCell ref="G42:G45"/>
    <mergeCell ref="G46:G48"/>
    <mergeCell ref="G49:G51"/>
    <mergeCell ref="G52:G53"/>
    <mergeCell ref="G54:G56"/>
    <mergeCell ref="G57:G58"/>
    <mergeCell ref="G59:G63"/>
    <mergeCell ref="G65:G67"/>
    <mergeCell ref="G68:G71"/>
    <mergeCell ref="G72:G73"/>
    <mergeCell ref="G74:G76"/>
    <mergeCell ref="G77:G78"/>
    <mergeCell ref="G79:G82"/>
    <mergeCell ref="G83:G86"/>
    <mergeCell ref="G87:G90"/>
    <mergeCell ref="G91:G92"/>
    <mergeCell ref="G93:G96"/>
    <mergeCell ref="G97:G99"/>
    <mergeCell ref="G100:G104"/>
    <mergeCell ref="H4:H5"/>
    <mergeCell ref="H6:H9"/>
    <mergeCell ref="H11:H13"/>
    <mergeCell ref="H14:H16"/>
    <mergeCell ref="H17:H19"/>
    <mergeCell ref="H20:H21"/>
    <mergeCell ref="H22:H23"/>
    <mergeCell ref="H24:H25"/>
    <mergeCell ref="H26:H30"/>
    <mergeCell ref="H31:H34"/>
    <mergeCell ref="H35:H36"/>
    <mergeCell ref="H38:H41"/>
    <mergeCell ref="H42:H45"/>
    <mergeCell ref="H46:H48"/>
    <mergeCell ref="H49:H51"/>
    <mergeCell ref="H52:H53"/>
    <mergeCell ref="H54:H56"/>
    <mergeCell ref="H57:H58"/>
    <mergeCell ref="H59:H63"/>
    <mergeCell ref="H65:H67"/>
    <mergeCell ref="H68:H71"/>
    <mergeCell ref="H72:H73"/>
    <mergeCell ref="H74:H76"/>
    <mergeCell ref="H77:H78"/>
    <mergeCell ref="H79:H82"/>
    <mergeCell ref="H83:H86"/>
    <mergeCell ref="H87:H90"/>
    <mergeCell ref="H91:H92"/>
    <mergeCell ref="H93:H96"/>
    <mergeCell ref="H97:H99"/>
    <mergeCell ref="H100:H104"/>
  </mergeCells>
  <conditionalFormatting sqref="D9">
    <cfRule type="duplicateValues" dxfId="0" priority="4"/>
  </conditionalFormatting>
  <conditionalFormatting sqref="D10">
    <cfRule type="duplicateValues" dxfId="0" priority="2"/>
  </conditionalFormatting>
  <conditionalFormatting sqref="E49">
    <cfRule type="duplicateValues" dxfId="1" priority="1"/>
  </conditionalFormatting>
  <conditionalFormatting sqref="B52:C52">
    <cfRule type="duplicateValues" dxfId="1" priority="7"/>
  </conditionalFormatting>
  <conditionalFormatting sqref="G52">
    <cfRule type="duplicateValues" dxfId="1" priority="6"/>
  </conditionalFormatting>
  <conditionalFormatting sqref="H52">
    <cfRule type="duplicateValues" dxfId="1" priority="5"/>
  </conditionalFormatting>
  <conditionalFormatting sqref="D7:D9">
    <cfRule type="duplicateValues" dxfId="0" priority="3"/>
  </conditionalFormatting>
  <pageMargins left="0.751388888888889" right="0.751388888888889" top="1" bottom="1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G10" sqref="G10"/>
    </sheetView>
  </sheetViews>
  <sheetFormatPr defaultColWidth="9" defaultRowHeight="13.5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6" customFormat="1" ht="39" customHeight="1" spans="1:7">
      <c r="A1" s="18" t="s">
        <v>170</v>
      </c>
      <c r="B1" s="18"/>
      <c r="C1" s="18"/>
      <c r="D1" s="18"/>
      <c r="E1" s="18"/>
      <c r="F1" s="18"/>
      <c r="G1" s="18"/>
    </row>
    <row r="2" s="17" customFormat="1" ht="67" customHeight="1" spans="1:7">
      <c r="A2" s="19" t="s">
        <v>2</v>
      </c>
      <c r="B2" s="19" t="s">
        <v>171</v>
      </c>
      <c r="C2" s="19" t="s">
        <v>172</v>
      </c>
      <c r="D2" s="19" t="s">
        <v>173</v>
      </c>
      <c r="E2" s="20" t="s">
        <v>174</v>
      </c>
      <c r="F2" s="20" t="s">
        <v>175</v>
      </c>
      <c r="G2" s="20" t="s">
        <v>176</v>
      </c>
    </row>
    <row r="3" ht="24" customHeight="1" spans="1:7">
      <c r="A3" s="14">
        <v>1</v>
      </c>
      <c r="B3" s="10" t="s">
        <v>10</v>
      </c>
      <c r="C3" s="10" t="s">
        <v>177</v>
      </c>
      <c r="D3" s="10" t="s">
        <v>178</v>
      </c>
      <c r="E3" s="11" t="s">
        <v>179</v>
      </c>
      <c r="F3" s="13" t="s">
        <v>180</v>
      </c>
      <c r="G3" s="13" t="s">
        <v>22</v>
      </c>
    </row>
    <row r="4" ht="24" customHeight="1" spans="1:7">
      <c r="A4" s="14">
        <v>2</v>
      </c>
      <c r="B4" s="10" t="s">
        <v>181</v>
      </c>
      <c r="C4" s="10" t="s">
        <v>46</v>
      </c>
      <c r="D4" s="10" t="s">
        <v>182</v>
      </c>
      <c r="E4" s="11" t="s">
        <v>179</v>
      </c>
      <c r="F4" s="13" t="s">
        <v>183</v>
      </c>
      <c r="G4" s="13" t="s">
        <v>129</v>
      </c>
    </row>
    <row r="5" ht="24" customHeight="1" spans="1:7">
      <c r="A5" s="14">
        <v>3</v>
      </c>
      <c r="B5" s="10" t="s">
        <v>71</v>
      </c>
      <c r="C5" s="10" t="s">
        <v>184</v>
      </c>
      <c r="D5" s="10" t="s">
        <v>185</v>
      </c>
      <c r="E5" s="11" t="s">
        <v>179</v>
      </c>
      <c r="F5" s="13" t="s">
        <v>186</v>
      </c>
      <c r="G5" s="13" t="s">
        <v>140</v>
      </c>
    </row>
    <row r="6" ht="24" customHeight="1" spans="1:7">
      <c r="A6" s="14">
        <v>4</v>
      </c>
      <c r="B6" s="10" t="s">
        <v>71</v>
      </c>
      <c r="C6" s="10" t="s">
        <v>184</v>
      </c>
      <c r="D6" s="10" t="s">
        <v>187</v>
      </c>
      <c r="E6" s="11" t="s">
        <v>179</v>
      </c>
      <c r="F6" s="13" t="s">
        <v>188</v>
      </c>
      <c r="G6" s="13" t="s">
        <v>189</v>
      </c>
    </row>
    <row r="7" ht="24" customHeight="1" spans="1:7">
      <c r="A7" s="14">
        <v>5</v>
      </c>
      <c r="B7" s="10" t="s">
        <v>71</v>
      </c>
      <c r="C7" s="10" t="s">
        <v>184</v>
      </c>
      <c r="D7" s="10" t="s">
        <v>190</v>
      </c>
      <c r="E7" s="11" t="s">
        <v>179</v>
      </c>
      <c r="F7" s="13" t="s">
        <v>191</v>
      </c>
      <c r="G7" s="13" t="s">
        <v>140</v>
      </c>
    </row>
    <row r="8" ht="24" customHeight="1" spans="1:7">
      <c r="A8" s="14">
        <v>6</v>
      </c>
      <c r="B8" s="10" t="s">
        <v>96</v>
      </c>
      <c r="C8" s="10" t="s">
        <v>192</v>
      </c>
      <c r="D8" s="10" t="s">
        <v>193</v>
      </c>
      <c r="E8" s="11" t="s">
        <v>179</v>
      </c>
      <c r="F8" s="13" t="s">
        <v>194</v>
      </c>
      <c r="G8" s="13" t="s">
        <v>140</v>
      </c>
    </row>
    <row r="9" ht="24" customHeight="1" spans="1:7">
      <c r="A9" s="14">
        <v>7</v>
      </c>
      <c r="B9" s="10" t="s">
        <v>101</v>
      </c>
      <c r="C9" s="10" t="s">
        <v>195</v>
      </c>
      <c r="D9" s="11" t="s">
        <v>196</v>
      </c>
      <c r="E9" s="11" t="s">
        <v>179</v>
      </c>
      <c r="F9" s="13" t="s">
        <v>197</v>
      </c>
      <c r="G9" s="13" t="s">
        <v>198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9"/>
  <sheetViews>
    <sheetView workbookViewId="0">
      <selection activeCell="F4" sqref="F4:F18"/>
    </sheetView>
  </sheetViews>
  <sheetFormatPr defaultColWidth="9" defaultRowHeight="13.5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2" width="9" style="1"/>
  </cols>
  <sheetData>
    <row r="1" s="1" customFormat="1" ht="30" customHeight="1" spans="1:7">
      <c r="A1" s="5" t="s">
        <v>199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200</v>
      </c>
      <c r="B2" s="6"/>
      <c r="C2" s="6"/>
      <c r="D2" s="6"/>
      <c r="E2" s="6"/>
      <c r="F2" s="6"/>
      <c r="G2" s="6"/>
    </row>
    <row r="3" s="3" customFormat="1" ht="48" customHeight="1" spans="1:7">
      <c r="A3" s="7" t="s">
        <v>2</v>
      </c>
      <c r="B3" s="7" t="s">
        <v>201</v>
      </c>
      <c r="C3" s="7" t="s">
        <v>4</v>
      </c>
      <c r="D3" s="7" t="s">
        <v>173</v>
      </c>
      <c r="E3" s="8" t="s">
        <v>202</v>
      </c>
      <c r="F3" s="7" t="s">
        <v>203</v>
      </c>
      <c r="G3" s="7" t="s">
        <v>204</v>
      </c>
    </row>
    <row r="4" s="4" customFormat="1" ht="24" customHeight="1" spans="1:7">
      <c r="A4" s="9">
        <v>1</v>
      </c>
      <c r="B4" s="10" t="s">
        <v>10</v>
      </c>
      <c r="C4" s="9" t="s">
        <v>205</v>
      </c>
      <c r="D4" s="9" t="s">
        <v>206</v>
      </c>
      <c r="E4" s="11" t="s">
        <v>15</v>
      </c>
      <c r="F4" s="9">
        <v>3</v>
      </c>
      <c r="G4" s="12">
        <v>2024.12</v>
      </c>
    </row>
    <row r="5" s="4" customFormat="1" ht="24" customHeight="1" spans="1:7">
      <c r="A5" s="9">
        <v>2</v>
      </c>
      <c r="B5" s="10" t="s">
        <v>10</v>
      </c>
      <c r="C5" s="9" t="s">
        <v>205</v>
      </c>
      <c r="D5" s="12" t="s">
        <v>207</v>
      </c>
      <c r="E5" s="11" t="s">
        <v>15</v>
      </c>
      <c r="F5" s="12">
        <v>5</v>
      </c>
      <c r="G5" s="12">
        <v>2024.12</v>
      </c>
    </row>
    <row r="6" s="4" customFormat="1" ht="24" customHeight="1" spans="1:7">
      <c r="A6" s="9">
        <v>3</v>
      </c>
      <c r="B6" s="10" t="s">
        <v>10</v>
      </c>
      <c r="C6" s="10" t="s">
        <v>208</v>
      </c>
      <c r="D6" s="10" t="s">
        <v>209</v>
      </c>
      <c r="E6" s="13" t="s">
        <v>15</v>
      </c>
      <c r="F6" s="13">
        <v>1</v>
      </c>
      <c r="G6" s="12">
        <v>2024.12</v>
      </c>
    </row>
    <row r="7" s="4" customFormat="1" ht="24" customHeight="1" spans="1:7">
      <c r="A7" s="9">
        <v>4</v>
      </c>
      <c r="B7" s="14" t="s">
        <v>181</v>
      </c>
      <c r="C7" s="14" t="s">
        <v>210</v>
      </c>
      <c r="D7" s="10" t="s">
        <v>211</v>
      </c>
      <c r="E7" s="10" t="s">
        <v>15</v>
      </c>
      <c r="F7" s="10">
        <v>2</v>
      </c>
      <c r="G7" s="12">
        <v>2024.12</v>
      </c>
    </row>
    <row r="8" s="4" customFormat="1" ht="24" customHeight="1" spans="1:7">
      <c r="A8" s="9">
        <v>5</v>
      </c>
      <c r="B8" s="15" t="s">
        <v>212</v>
      </c>
      <c r="C8" s="15" t="s">
        <v>213</v>
      </c>
      <c r="D8" s="15" t="s">
        <v>214</v>
      </c>
      <c r="E8" s="15" t="s">
        <v>31</v>
      </c>
      <c r="F8" s="15">
        <v>1</v>
      </c>
      <c r="G8" s="12">
        <v>2024.12</v>
      </c>
    </row>
    <row r="9" s="4" customFormat="1" ht="24" customHeight="1" spans="1:7">
      <c r="A9" s="9">
        <v>6</v>
      </c>
      <c r="B9" s="15" t="s">
        <v>71</v>
      </c>
      <c r="C9" s="15" t="s">
        <v>215</v>
      </c>
      <c r="D9" s="15" t="s">
        <v>216</v>
      </c>
      <c r="E9" s="15" t="s">
        <v>48</v>
      </c>
      <c r="F9" s="15">
        <v>2</v>
      </c>
      <c r="G9" s="12">
        <v>2024.12</v>
      </c>
    </row>
    <row r="10" s="4" customFormat="1" ht="24" customHeight="1" spans="1:7">
      <c r="A10" s="9">
        <v>7</v>
      </c>
      <c r="B10" s="15" t="s">
        <v>71</v>
      </c>
      <c r="C10" s="15" t="s">
        <v>215</v>
      </c>
      <c r="D10" s="15" t="s">
        <v>217</v>
      </c>
      <c r="E10" s="15" t="s">
        <v>48</v>
      </c>
      <c r="F10" s="15">
        <v>2</v>
      </c>
      <c r="G10" s="12">
        <v>2024.12</v>
      </c>
    </row>
    <row r="11" s="1" customFormat="1" ht="24" customHeight="1" spans="1:16384">
      <c r="A11" s="9">
        <v>8</v>
      </c>
      <c r="B11" s="15" t="s">
        <v>71</v>
      </c>
      <c r="C11" s="15" t="s">
        <v>84</v>
      </c>
      <c r="D11" s="15" t="s">
        <v>218</v>
      </c>
      <c r="E11" s="15" t="s">
        <v>48</v>
      </c>
      <c r="F11" s="15">
        <v>4</v>
      </c>
      <c r="G11" s="12">
        <v>2024.12</v>
      </c>
      <c r="H11" s="1"/>
      <c r="XFC11"/>
      <c r="XFD11"/>
    </row>
    <row r="12" s="1" customFormat="1" ht="24" customHeight="1" spans="1:16384">
      <c r="A12" s="9">
        <v>9</v>
      </c>
      <c r="B12" s="12" t="s">
        <v>101</v>
      </c>
      <c r="C12" s="9" t="s">
        <v>219</v>
      </c>
      <c r="D12" s="9" t="s">
        <v>220</v>
      </c>
      <c r="E12" s="11" t="s">
        <v>15</v>
      </c>
      <c r="F12" s="9">
        <v>2</v>
      </c>
      <c r="G12" s="12">
        <v>2024.12</v>
      </c>
      <c r="H12" s="1"/>
      <c r="XFC12"/>
      <c r="XFD12"/>
    </row>
    <row r="13" s="1" customFormat="1" ht="24" customHeight="1" spans="1:16384">
      <c r="A13" s="9">
        <v>10</v>
      </c>
      <c r="B13" s="12" t="s">
        <v>158</v>
      </c>
      <c r="C13" s="9" t="s">
        <v>221</v>
      </c>
      <c r="D13" s="10" t="s">
        <v>222</v>
      </c>
      <c r="E13" s="11" t="s">
        <v>15</v>
      </c>
      <c r="F13" s="9">
        <v>5</v>
      </c>
      <c r="G13" s="12">
        <v>2024.12</v>
      </c>
      <c r="XFC13"/>
      <c r="XFD13"/>
    </row>
    <row r="14" s="1" customFormat="1" ht="24" customHeight="1" spans="1:16384">
      <c r="A14" s="9">
        <v>11</v>
      </c>
      <c r="B14" s="12" t="s">
        <v>158</v>
      </c>
      <c r="C14" s="9" t="s">
        <v>221</v>
      </c>
      <c r="D14" s="10" t="s">
        <v>223</v>
      </c>
      <c r="E14" s="11" t="s">
        <v>15</v>
      </c>
      <c r="F14" s="12">
        <v>2</v>
      </c>
      <c r="G14" s="12">
        <v>2024.12</v>
      </c>
      <c r="XFC14"/>
      <c r="XFD14"/>
    </row>
    <row r="15" s="1" customFormat="1" ht="24" customHeight="1" spans="1:16384">
      <c r="A15" s="9">
        <v>12</v>
      </c>
      <c r="B15" s="12" t="s">
        <v>158</v>
      </c>
      <c r="C15" s="9" t="s">
        <v>221</v>
      </c>
      <c r="D15" s="10" t="s">
        <v>224</v>
      </c>
      <c r="E15" s="11" t="s">
        <v>15</v>
      </c>
      <c r="F15" s="14">
        <v>2</v>
      </c>
      <c r="G15" s="12">
        <v>2024.12</v>
      </c>
      <c r="XFC15"/>
      <c r="XFD15"/>
    </row>
    <row r="16" s="1" customFormat="1" ht="24" customHeight="1" spans="1:16384">
      <c r="A16" s="9">
        <v>13</v>
      </c>
      <c r="B16" s="12" t="s">
        <v>158</v>
      </c>
      <c r="C16" s="9" t="s">
        <v>225</v>
      </c>
      <c r="D16" s="9" t="s">
        <v>226</v>
      </c>
      <c r="E16" s="9" t="s">
        <v>15</v>
      </c>
      <c r="F16" s="9">
        <v>2</v>
      </c>
      <c r="G16" s="12">
        <v>2024.12</v>
      </c>
      <c r="XFC16"/>
      <c r="XFD16"/>
    </row>
    <row r="17" s="1" customFormat="1" ht="24" customHeight="1" spans="1:16384">
      <c r="A17" s="9">
        <v>14</v>
      </c>
      <c r="B17" s="14" t="s">
        <v>158</v>
      </c>
      <c r="C17" s="14" t="s">
        <v>225</v>
      </c>
      <c r="D17" s="14" t="s">
        <v>226</v>
      </c>
      <c r="E17" s="14" t="s">
        <v>15</v>
      </c>
      <c r="F17" s="14">
        <v>2</v>
      </c>
      <c r="G17" s="12">
        <v>2024.12</v>
      </c>
      <c r="XFC17"/>
      <c r="XFD17"/>
    </row>
    <row r="18" s="1" customFormat="1" ht="24" customHeight="1" spans="1:16384">
      <c r="A18" s="9">
        <v>15</v>
      </c>
      <c r="B18" s="12" t="s">
        <v>163</v>
      </c>
      <c r="C18" s="9" t="s">
        <v>227</v>
      </c>
      <c r="D18" s="9" t="s">
        <v>228</v>
      </c>
      <c r="E18" s="11" t="s">
        <v>15</v>
      </c>
      <c r="F18" s="9">
        <v>2</v>
      </c>
      <c r="G18" s="12">
        <v>2024.12</v>
      </c>
      <c r="XFC18"/>
      <c r="XFD18"/>
    </row>
    <row r="19" s="1" customFormat="1" spans="16383:16384">
      <c r="XFC19"/>
      <c r="XFD19"/>
    </row>
    <row r="20" s="1" customFormat="1" spans="16383:16384">
      <c r="XFC20"/>
      <c r="XFD20"/>
    </row>
    <row r="21" s="1" customFormat="1" spans="16383:16384">
      <c r="XFC21"/>
      <c r="XFD21"/>
    </row>
    <row r="22" s="1" customFormat="1" spans="16383:16384">
      <c r="XFC22"/>
      <c r="XFD22"/>
    </row>
    <row r="23" s="1" customFormat="1" spans="16383:16384">
      <c r="XFC23"/>
      <c r="XFD23"/>
    </row>
    <row r="24" s="1" customFormat="1" spans="16383:16384">
      <c r="XFC24"/>
      <c r="XFD24"/>
    </row>
    <row r="25" s="1" customFormat="1" spans="16383:16384">
      <c r="XFC25"/>
      <c r="XFD25"/>
    </row>
    <row r="26" s="1" customFormat="1" spans="16383:16384">
      <c r="XFC26"/>
      <c r="XFD26"/>
    </row>
    <row r="27" s="1" customFormat="1" spans="16383:16384">
      <c r="XFC27"/>
      <c r="XFD27"/>
    </row>
    <row r="28" s="1" customFormat="1" spans="16383:16384">
      <c r="XFC28"/>
      <c r="XFD28"/>
    </row>
    <row r="29" s="1" customFormat="1" spans="16383:16384">
      <c r="XFC29"/>
      <c r="XFD29"/>
    </row>
    <row r="30" s="1" customFormat="1" spans="16383:16384">
      <c r="XFC30"/>
      <c r="XFD30"/>
    </row>
    <row r="31" s="1" customFormat="1" spans="16383:16384">
      <c r="XFC31"/>
      <c r="XFD31"/>
    </row>
    <row r="32" s="1" customFormat="1" spans="16383:16384">
      <c r="XFC32"/>
      <c r="XFD32"/>
    </row>
    <row r="33" s="1" customFormat="1" spans="16383:16384">
      <c r="XFC33"/>
      <c r="XFD33"/>
    </row>
    <row r="34" s="1" customFormat="1" spans="16383:16384">
      <c r="XFC34"/>
      <c r="XFD34"/>
    </row>
    <row r="35" s="1" customFormat="1" spans="16383:16384">
      <c r="XFC35"/>
      <c r="XFD35"/>
    </row>
    <row r="36" s="1" customFormat="1" spans="16383:16384">
      <c r="XFC36"/>
      <c r="XFD36"/>
    </row>
    <row r="37" s="1" customFormat="1" spans="16383:16384">
      <c r="XFC37"/>
      <c r="XFD37"/>
    </row>
    <row r="38" s="1" customFormat="1" spans="16383:16384">
      <c r="XFC38"/>
      <c r="XFD38"/>
    </row>
    <row r="39" s="1" customFormat="1" spans="16383:16384">
      <c r="XFC39"/>
      <c r="XFD39"/>
    </row>
    <row r="40" s="1" customFormat="1" spans="16383:16384">
      <c r="XFC40"/>
      <c r="XFD40"/>
    </row>
    <row r="41" s="1" customFormat="1" spans="16383:16384">
      <c r="XFC41"/>
      <c r="XFD41"/>
    </row>
    <row r="42" s="1" customFormat="1" spans="16383:16384">
      <c r="XFC42"/>
      <c r="XFD42"/>
    </row>
    <row r="43" s="1" customFormat="1" spans="16383:16384">
      <c r="XFC43"/>
      <c r="XFD43"/>
    </row>
    <row r="44" s="1" customFormat="1" spans="16383:16384">
      <c r="XFC44"/>
      <c r="XFD44"/>
    </row>
    <row r="45" s="1" customFormat="1" spans="16383:16384">
      <c r="XFC45"/>
      <c r="XFD45"/>
    </row>
    <row r="46" s="1" customFormat="1" spans="16383:16384">
      <c r="XFC46"/>
      <c r="XFD46"/>
    </row>
    <row r="47" s="1" customFormat="1" spans="16383:16384">
      <c r="XFC47"/>
      <c r="XFD47"/>
    </row>
    <row r="48" s="1" customFormat="1" spans="16383:16384">
      <c r="XFC48"/>
      <c r="XFD48"/>
    </row>
    <row r="49" s="1" customFormat="1" spans="16383:16384">
      <c r="XFC49"/>
      <c r="XFD49"/>
    </row>
    <row r="50" s="1" customFormat="1" spans="16383:16384">
      <c r="XFC50"/>
      <c r="XFD50"/>
    </row>
    <row r="51" s="1" customFormat="1" spans="16383:16384">
      <c r="XFC51"/>
      <c r="XFD51"/>
    </row>
    <row r="52" s="1" customFormat="1" spans="16383:16384">
      <c r="XFC52"/>
      <c r="XFD52"/>
    </row>
    <row r="53" s="1" customFormat="1" spans="16383:16384">
      <c r="XFC53"/>
      <c r="XFD53"/>
    </row>
    <row r="54" s="1" customFormat="1" spans="16383:16384">
      <c r="XFC54"/>
      <c r="XFD54"/>
    </row>
    <row r="55" s="1" customFormat="1" spans="16383:16384">
      <c r="XFC55"/>
      <c r="XFD55"/>
    </row>
    <row r="56" s="1" customFormat="1" spans="16383:16384">
      <c r="XFC56"/>
      <c r="XFD56"/>
    </row>
    <row r="57" s="1" customFormat="1" spans="16383:16384">
      <c r="XFC57"/>
      <c r="XFD57"/>
    </row>
    <row r="58" s="1" customFormat="1" spans="16383:16384">
      <c r="XFC58"/>
      <c r="XFD58"/>
    </row>
    <row r="59" s="1" customFormat="1" spans="16383:16384">
      <c r="XFC59"/>
      <c r="XFD59"/>
    </row>
  </sheetData>
  <mergeCells count="2">
    <mergeCell ref="A1:G1"/>
    <mergeCell ref="A2:G2"/>
  </mergeCells>
  <conditionalFormatting sqref="B52:C52">
    <cfRule type="duplicateValues" dxfId="1" priority="4"/>
  </conditionalFormatting>
  <conditionalFormatting sqref="G52">
    <cfRule type="duplicateValues" dxfId="1" priority="2"/>
  </conditionalFormatting>
  <conditionalFormatting sqref="H52">
    <cfRule type="duplicateValues" dxfId="1" priority="1"/>
  </conditionalFormatting>
  <conditionalFormatting sqref="E55 D53:D55">
    <cfRule type="duplicateValues" dxfId="1" priority="3"/>
  </conditionalFormatting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exz.</cp:lastModifiedBy>
  <dcterms:created xsi:type="dcterms:W3CDTF">2021-08-30T02:28:00Z</dcterms:created>
  <dcterms:modified xsi:type="dcterms:W3CDTF">2024-12-19T01:07:34Z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2052-12.1.0.19302</vt:lpwstr>
  </property>
</Properties>
</file>