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风险消除!$A$3:$G$3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<sst xmlns="http://schemas.openxmlformats.org/spreadsheetml/2006/main" count="117" uniqueCount="69">
  <si>
    <t>随县1月份新识别监测对象名单汇总表</t>
  </si>
  <si>
    <t xml:space="preserve">共计：5 户 15 人                                                         </t>
  </si>
  <si>
    <t>序号</t>
  </si>
  <si>
    <t>镇（场）</t>
  </si>
  <si>
    <t>行政村</t>
  </si>
  <si>
    <t>姓名</t>
  </si>
  <si>
    <t>与户主
关  系</t>
  </si>
  <si>
    <t>家  庭          人口数</t>
  </si>
  <si>
    <t>致贫风险</t>
  </si>
  <si>
    <t>监测类型
（脱贫不稳定户、边缘易致贫户、突发严重困难户）</t>
  </si>
  <si>
    <t>洪山镇</t>
  </si>
  <si>
    <t>三神庙村</t>
  </si>
  <si>
    <t>罗安廷</t>
  </si>
  <si>
    <t>户主</t>
  </si>
  <si>
    <t>因学、因病</t>
  </si>
  <si>
    <t>脱贫不稳定户</t>
  </si>
  <si>
    <t>李传秀</t>
  </si>
  <si>
    <t>母亲</t>
  </si>
  <si>
    <t>罗吟啸</t>
  </si>
  <si>
    <t>之子</t>
  </si>
  <si>
    <t>罗楚轩</t>
  </si>
  <si>
    <t>淮河镇</t>
  </si>
  <si>
    <t>西二道河村</t>
  </si>
  <si>
    <t>叶招英</t>
  </si>
  <si>
    <t>因病</t>
  </si>
  <si>
    <t>突发严重困难户</t>
  </si>
  <si>
    <t>黄正康</t>
  </si>
  <si>
    <t>殷店镇</t>
  </si>
  <si>
    <t>天河口居委会</t>
  </si>
  <si>
    <t>吴守英</t>
  </si>
  <si>
    <t>姜睿铎</t>
  </si>
  <si>
    <t>之孙子</t>
  </si>
  <si>
    <t>钓鱼台村</t>
  </si>
  <si>
    <t>余婷</t>
  </si>
  <si>
    <t>陈俊浩</t>
  </si>
  <si>
    <t>陈秋雨</t>
  </si>
  <si>
    <t>之女</t>
  </si>
  <si>
    <t>唐县镇</t>
  </si>
  <si>
    <t>砂子岗村</t>
  </si>
  <si>
    <t>龚贵虎</t>
  </si>
  <si>
    <t>边缘易致贫户</t>
  </si>
  <si>
    <t>彭双双</t>
  </si>
  <si>
    <t>配偶</t>
  </si>
  <si>
    <t>龚天欣</t>
  </si>
  <si>
    <t>龚雅姿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</si>
  <si>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</si>
  <si>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</si>
  <si>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</si>
  <si>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</si>
  <si>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</si>
  <si>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</si>
  <si>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</si>
  <si>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万和镇</t>
  </si>
  <si>
    <t>黄林树村</t>
  </si>
  <si>
    <t>夏增成</t>
  </si>
  <si>
    <t>自然增加</t>
  </si>
  <si>
    <t>夏裕鑫</t>
  </si>
  <si>
    <t>曹门村</t>
  </si>
  <si>
    <t>杨婷</t>
  </si>
  <si>
    <t>梁嘉鑫</t>
  </si>
  <si>
    <t>随县1月份监测对象风险消除名单汇总表</t>
  </si>
  <si>
    <t xml:space="preserve">  共计：2 户 2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</si>
  <si>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</si>
  <si>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</si>
  <si>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</si>
  <si>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</si>
  <si>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尖峰村</t>
  </si>
  <si>
    <t>童秀云</t>
  </si>
  <si>
    <t>杨春梅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</si>
</sst>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36" fillId="0" borderId="0"/>
    <xf numFmtId="0" fontId="37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  <cellStyle name="常规 28" xfId="57"/>
    <cellStyle name="常规 29" xfId="58"/>
    <cellStyle name="常规 30" xfId="59"/>
    <cellStyle name="常规 12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8"/>
  <sheetViews>
    <sheetView tabSelected="1" workbookViewId="0">
      <selection activeCell="B4" sqref="B4"/>
    </sheetView>
  </sheetViews>
  <sheetFormatPr defaultColWidth="9" defaultRowHeight="13.5"/>
  <cols>
    <col min="1" max="1" width="7.5" style="3" customWidth="1"/>
    <col min="2" max="2" width="14.5" style="3" customWidth="1"/>
    <col min="3" max="3" width="16.375" style="3" customWidth="1"/>
    <col min="4" max="5" width="11.875" style="3" customWidth="1"/>
    <col min="6" max="6" width="9" style="3"/>
    <col min="7" max="7" width="15.75" style="3" customWidth="1"/>
    <col min="8" max="8" width="22.375" style="3" customWidth="1"/>
    <col min="9" max="16376" width="9" style="3"/>
    <col min="16377" max="16384" width="9" style="19"/>
  </cols>
  <sheetData>
    <row r="1" s="3" customFormat="1" ht="27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3" customFormat="1" ht="20.25" customHeight="1" spans="1:8">
      <c r="A2" s="6" t="s">
        <v>1</v>
      </c>
      <c r="B2" s="6"/>
      <c r="C2" s="6"/>
      <c r="D2" s="6"/>
      <c r="E2" s="6"/>
      <c r="F2" s="6"/>
      <c r="G2" s="1"/>
      <c r="H2" s="1"/>
    </row>
    <row r="3" s="3" customFormat="1" ht="70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</row>
    <row r="4" s="3" customFormat="1" ht="21" customHeight="1" spans="1:8">
      <c r="A4" s="21">
        <v>1</v>
      </c>
      <c r="B4" s="22" t="s">
        <v>10</v>
      </c>
      <c r="C4" s="22" t="s">
        <v>11</v>
      </c>
      <c r="D4" s="22" t="s">
        <v>12</v>
      </c>
      <c r="E4" s="22" t="s">
        <v>13</v>
      </c>
      <c r="F4" s="23">
        <v>4</v>
      </c>
      <c r="G4" s="24" t="s">
        <v>14</v>
      </c>
      <c r="H4" s="24" t="s">
        <v>15</v>
      </c>
    </row>
    <row r="5" s="3" customFormat="1" ht="21" customHeight="1" spans="1:8">
      <c r="A5" s="21">
        <v>2</v>
      </c>
      <c r="B5" s="22" t="s">
        <v>10</v>
      </c>
      <c r="C5" s="22" t="s">
        <v>11</v>
      </c>
      <c r="D5" s="22" t="s">
        <v>16</v>
      </c>
      <c r="E5" s="22" t="s">
        <v>17</v>
      </c>
      <c r="F5" s="25"/>
      <c r="G5" s="26"/>
      <c r="H5" s="26"/>
    </row>
    <row r="6" s="3" customFormat="1" ht="21" customHeight="1" spans="1:8">
      <c r="A6" s="21">
        <v>3</v>
      </c>
      <c r="B6" s="22" t="s">
        <v>10</v>
      </c>
      <c r="C6" s="22" t="s">
        <v>11</v>
      </c>
      <c r="D6" s="17" t="s">
        <v>18</v>
      </c>
      <c r="E6" s="22" t="s">
        <v>19</v>
      </c>
      <c r="F6" s="25"/>
      <c r="G6" s="26"/>
      <c r="H6" s="26"/>
    </row>
    <row r="7" s="3" customFormat="1" ht="21" customHeight="1" spans="1:8">
      <c r="A7" s="21">
        <v>4</v>
      </c>
      <c r="B7" s="24" t="s">
        <v>10</v>
      </c>
      <c r="C7" s="24" t="s">
        <v>11</v>
      </c>
      <c r="D7" s="24" t="s">
        <v>20</v>
      </c>
      <c r="E7" s="22" t="s">
        <v>19</v>
      </c>
      <c r="F7" s="27"/>
      <c r="G7" s="26"/>
      <c r="H7" s="26"/>
    </row>
    <row r="8" s="3" customFormat="1" ht="21" customHeight="1" spans="1:8">
      <c r="A8" s="21">
        <v>5</v>
      </c>
      <c r="B8" s="22" t="s">
        <v>21</v>
      </c>
      <c r="C8" s="22" t="s">
        <v>22</v>
      </c>
      <c r="D8" s="28" t="s">
        <v>23</v>
      </c>
      <c r="E8" s="22" t="s">
        <v>13</v>
      </c>
      <c r="F8" s="23">
        <v>2</v>
      </c>
      <c r="G8" s="24" t="s">
        <v>24</v>
      </c>
      <c r="H8" s="22" t="s">
        <v>25</v>
      </c>
    </row>
    <row r="9" s="3" customFormat="1" ht="21" customHeight="1" spans="1:8">
      <c r="A9" s="21">
        <v>6</v>
      </c>
      <c r="B9" s="22" t="s">
        <v>21</v>
      </c>
      <c r="C9" s="22" t="s">
        <v>22</v>
      </c>
      <c r="D9" s="17" t="s">
        <v>26</v>
      </c>
      <c r="E9" s="29" t="s">
        <v>19</v>
      </c>
      <c r="F9" s="27"/>
      <c r="G9" s="30"/>
      <c r="H9" s="22"/>
    </row>
    <row r="10" s="3" customFormat="1" ht="21" customHeight="1" spans="1:8">
      <c r="A10" s="21">
        <v>7</v>
      </c>
      <c r="B10" s="22" t="s">
        <v>27</v>
      </c>
      <c r="C10" s="22" t="s">
        <v>28</v>
      </c>
      <c r="D10" s="22" t="s">
        <v>29</v>
      </c>
      <c r="E10" s="22" t="s">
        <v>13</v>
      </c>
      <c r="F10" s="31">
        <v>2</v>
      </c>
      <c r="G10" s="24" t="s">
        <v>24</v>
      </c>
      <c r="H10" s="22" t="s">
        <v>25</v>
      </c>
    </row>
    <row r="11" s="3" customFormat="1" ht="21" customHeight="1" spans="1:8">
      <c r="A11" s="21">
        <v>8</v>
      </c>
      <c r="B11" s="22" t="s">
        <v>27</v>
      </c>
      <c r="C11" s="22" t="s">
        <v>28</v>
      </c>
      <c r="D11" s="17" t="s">
        <v>30</v>
      </c>
      <c r="E11" s="22" t="s">
        <v>31</v>
      </c>
      <c r="F11" s="32"/>
      <c r="G11" s="30"/>
      <c r="H11" s="22"/>
    </row>
    <row r="12" s="3" customFormat="1" ht="21" customHeight="1" spans="1:8">
      <c r="A12" s="21">
        <v>9</v>
      </c>
      <c r="B12" s="22" t="s">
        <v>27</v>
      </c>
      <c r="C12" s="22" t="s">
        <v>32</v>
      </c>
      <c r="D12" s="22" t="s">
        <v>33</v>
      </c>
      <c r="E12" s="33" t="s">
        <v>13</v>
      </c>
      <c r="F12" s="31">
        <v>3</v>
      </c>
      <c r="G12" s="22" t="s">
        <v>24</v>
      </c>
      <c r="H12" s="22" t="s">
        <v>25</v>
      </c>
    </row>
    <row r="13" s="3" customFormat="1" ht="21" customHeight="1" spans="1:8">
      <c r="A13" s="21">
        <v>10</v>
      </c>
      <c r="B13" s="22" t="s">
        <v>27</v>
      </c>
      <c r="C13" s="22" t="s">
        <v>32</v>
      </c>
      <c r="D13" s="34" t="s">
        <v>34</v>
      </c>
      <c r="E13" s="29" t="s">
        <v>19</v>
      </c>
      <c r="F13" s="35"/>
      <c r="G13" s="22"/>
      <c r="H13" s="22"/>
    </row>
    <row r="14" s="3" customFormat="1" ht="21" customHeight="1" spans="1:8">
      <c r="A14" s="21">
        <v>11</v>
      </c>
      <c r="B14" s="22" t="s">
        <v>27</v>
      </c>
      <c r="C14" s="22" t="s">
        <v>32</v>
      </c>
      <c r="D14" s="34" t="s">
        <v>35</v>
      </c>
      <c r="E14" s="17" t="s">
        <v>36</v>
      </c>
      <c r="F14" s="32"/>
      <c r="G14" s="22"/>
      <c r="H14" s="22"/>
    </row>
    <row r="15" s="3" customFormat="1" ht="21" customHeight="1" spans="1:8">
      <c r="A15" s="21">
        <v>12</v>
      </c>
      <c r="B15" s="22" t="s">
        <v>37</v>
      </c>
      <c r="C15" s="22" t="s">
        <v>38</v>
      </c>
      <c r="D15" s="17" t="s">
        <v>39</v>
      </c>
      <c r="E15" s="33" t="s">
        <v>13</v>
      </c>
      <c r="F15" s="31">
        <v>4</v>
      </c>
      <c r="G15" s="22" t="s">
        <v>24</v>
      </c>
      <c r="H15" s="22" t="s">
        <v>40</v>
      </c>
    </row>
    <row r="16" s="3" customFormat="1" ht="21" customHeight="1" spans="1:8">
      <c r="A16" s="21">
        <v>13</v>
      </c>
      <c r="B16" s="22" t="s">
        <v>37</v>
      </c>
      <c r="C16" s="22" t="s">
        <v>38</v>
      </c>
      <c r="D16" s="17" t="s">
        <v>41</v>
      </c>
      <c r="E16" s="22" t="s">
        <v>42</v>
      </c>
      <c r="F16" s="35"/>
      <c r="G16" s="22"/>
      <c r="H16" s="22"/>
    </row>
    <row r="17" s="3" customFormat="1" ht="21" customHeight="1" spans="1:8">
      <c r="A17" s="21">
        <v>14</v>
      </c>
      <c r="B17" s="22" t="s">
        <v>37</v>
      </c>
      <c r="C17" s="22" t="s">
        <v>38</v>
      </c>
      <c r="D17" s="17" t="s">
        <v>43</v>
      </c>
      <c r="E17" s="17" t="s">
        <v>36</v>
      </c>
      <c r="F17" s="35"/>
      <c r="G17" s="22"/>
      <c r="H17" s="22"/>
    </row>
    <row r="18" s="3" customFormat="1" ht="21" customHeight="1" spans="1:8">
      <c r="A18" s="21">
        <v>15</v>
      </c>
      <c r="B18" s="22" t="s">
        <v>37</v>
      </c>
      <c r="C18" s="22" t="s">
        <v>38</v>
      </c>
      <c r="D18" s="17" t="s">
        <v>44</v>
      </c>
      <c r="E18" s="17" t="s">
        <v>36</v>
      </c>
      <c r="F18" s="32"/>
      <c r="G18" s="22"/>
      <c r="H18" s="22"/>
    </row>
    <row r="19" s="3" customFormat="1" spans="16377:16384">
      <c r="XEW19" s="19"/>
      <c r="XEX19" s="19"/>
      <c r="XEY19" s="19"/>
      <c r="XEZ19" s="19"/>
      <c r="XFA19" s="19"/>
      <c r="XFB19" s="19"/>
      <c r="XFC19" s="19"/>
      <c r="XFD19" s="19"/>
    </row>
    <row r="20" s="3" customFormat="1" spans="16377:16384">
      <c r="XEW20" s="19"/>
      <c r="XEX20" s="19"/>
      <c r="XEY20" s="19"/>
      <c r="XEZ20" s="19"/>
      <c r="XFA20" s="19"/>
      <c r="XFB20" s="19"/>
      <c r="XFC20" s="19"/>
      <c r="XFD20" s="19"/>
    </row>
    <row r="21" s="3" customFormat="1" spans="16377:16384">
      <c r="XEW21" s="19"/>
      <c r="XEX21" s="19"/>
      <c r="XEY21" s="19"/>
      <c r="XEZ21" s="19"/>
      <c r="XFA21" s="19"/>
      <c r="XFB21" s="19"/>
      <c r="XFC21" s="19"/>
      <c r="XFD21" s="19"/>
    </row>
    <row r="22" s="3" customFormat="1" spans="16377:16384">
      <c r="XEW22" s="19"/>
      <c r="XEX22" s="19"/>
      <c r="XEY22" s="19"/>
      <c r="XEZ22" s="19"/>
      <c r="XFA22" s="19"/>
      <c r="XFB22" s="19"/>
      <c r="XFC22" s="19"/>
      <c r="XFD22" s="19"/>
    </row>
    <row r="23" s="3" customFormat="1" spans="16377:16384">
      <c r="XEW23" s="19"/>
      <c r="XEX23" s="19"/>
      <c r="XEY23" s="19"/>
      <c r="XEZ23" s="19"/>
      <c r="XFA23" s="19"/>
      <c r="XFB23" s="19"/>
      <c r="XFC23" s="19"/>
      <c r="XFD23" s="19"/>
    </row>
    <row r="24" s="3" customFormat="1" spans="16377:16384">
      <c r="XEW24" s="19"/>
      <c r="XEX24" s="19"/>
      <c r="XEY24" s="19"/>
      <c r="XEZ24" s="19"/>
      <c r="XFA24" s="19"/>
      <c r="XFB24" s="19"/>
      <c r="XFC24" s="19"/>
      <c r="XFD24" s="19"/>
    </row>
    <row r="25" s="3" customFormat="1" spans="16377:16384">
      <c r="XEW25" s="19"/>
      <c r="XEX25" s="19"/>
      <c r="XEY25" s="19"/>
      <c r="XEZ25" s="19"/>
      <c r="XFA25" s="19"/>
      <c r="XFB25" s="19"/>
      <c r="XFC25" s="19"/>
      <c r="XFD25" s="19"/>
    </row>
    <row r="26" s="3" customFormat="1" spans="16377:16384">
      <c r="XEW26" s="19"/>
      <c r="XEX26" s="19"/>
      <c r="XEY26" s="19"/>
      <c r="XEZ26" s="19"/>
      <c r="XFA26" s="19"/>
      <c r="XFB26" s="19"/>
      <c r="XFC26" s="19"/>
      <c r="XFD26" s="19"/>
    </row>
    <row r="27" s="3" customFormat="1" spans="16377:16384">
      <c r="XEW27" s="19"/>
      <c r="XEX27" s="19"/>
      <c r="XEY27" s="19"/>
      <c r="XEZ27" s="19"/>
      <c r="XFA27" s="19"/>
      <c r="XFB27" s="19"/>
      <c r="XFC27" s="19"/>
      <c r="XFD27" s="19"/>
    </row>
    <row r="28" s="3" customFormat="1" spans="16377:16384">
      <c r="XEW28" s="19"/>
      <c r="XEX28" s="19"/>
      <c r="XEY28" s="19"/>
      <c r="XEZ28" s="19"/>
      <c r="XFA28" s="19"/>
      <c r="XFB28" s="19"/>
      <c r="XFC28" s="19"/>
      <c r="XFD28" s="19"/>
    </row>
    <row r="29" s="3" customFormat="1" spans="16377:16384">
      <c r="XEW29" s="19"/>
      <c r="XEX29" s="19"/>
      <c r="XEY29" s="19"/>
      <c r="XEZ29" s="19"/>
      <c r="XFA29" s="19"/>
      <c r="XFB29" s="19"/>
      <c r="XFC29" s="19"/>
      <c r="XFD29" s="19"/>
    </row>
    <row r="30" s="3" customFormat="1" spans="16377:16384">
      <c r="XEW30" s="19"/>
      <c r="XEX30" s="19"/>
      <c r="XEY30" s="19"/>
      <c r="XEZ30" s="19"/>
      <c r="XFA30" s="19"/>
      <c r="XFB30" s="19"/>
      <c r="XFC30" s="19"/>
      <c r="XFD30" s="19"/>
    </row>
    <row r="31" s="3" customFormat="1" spans="16377:16384">
      <c r="XEW31" s="19"/>
      <c r="XEX31" s="19"/>
      <c r="XEY31" s="19"/>
      <c r="XEZ31" s="19"/>
      <c r="XFA31" s="19"/>
      <c r="XFB31" s="19"/>
      <c r="XFC31" s="19"/>
      <c r="XFD31" s="19"/>
    </row>
    <row r="32" s="3" customFormat="1" spans="16377:16384">
      <c r="XEW32" s="19"/>
      <c r="XEX32" s="19"/>
      <c r="XEY32" s="19"/>
      <c r="XEZ32" s="19"/>
      <c r="XFA32" s="19"/>
      <c r="XFB32" s="19"/>
      <c r="XFC32" s="19"/>
      <c r="XFD32" s="19"/>
    </row>
    <row r="33" s="3" customFormat="1" spans="16377:16384">
      <c r="XEW33" s="19"/>
      <c r="XEX33" s="19"/>
      <c r="XEY33" s="19"/>
      <c r="XEZ33" s="19"/>
      <c r="XFA33" s="19"/>
      <c r="XFB33" s="19"/>
      <c r="XFC33" s="19"/>
      <c r="XFD33" s="19"/>
    </row>
    <row r="34" s="3" customFormat="1" spans="16377:16384">
      <c r="XEW34" s="19"/>
      <c r="XEX34" s="19"/>
      <c r="XEY34" s="19"/>
      <c r="XEZ34" s="19"/>
      <c r="XFA34" s="19"/>
      <c r="XFB34" s="19"/>
      <c r="XFC34" s="19"/>
      <c r="XFD34" s="19"/>
    </row>
    <row r="35" s="3" customFormat="1" spans="16377:16384">
      <c r="XEW35" s="19"/>
      <c r="XEX35" s="19"/>
      <c r="XEY35" s="19"/>
      <c r="XEZ35" s="19"/>
      <c r="XFA35" s="19"/>
      <c r="XFB35" s="19"/>
      <c r="XFC35" s="19"/>
      <c r="XFD35" s="19"/>
    </row>
    <row r="36" s="3" customFormat="1" spans="16377:16384">
      <c r="XEW36" s="19"/>
      <c r="XEX36" s="19"/>
      <c r="XEY36" s="19"/>
      <c r="XEZ36" s="19"/>
      <c r="XFA36" s="19"/>
      <c r="XFB36" s="19"/>
      <c r="XFC36" s="19"/>
      <c r="XFD36" s="19"/>
    </row>
    <row r="37" s="3" customFormat="1" spans="16377:16384">
      <c r="XEW37" s="19"/>
      <c r="XEX37" s="19"/>
      <c r="XEY37" s="19"/>
      <c r="XEZ37" s="19"/>
      <c r="XFA37" s="19"/>
      <c r="XFB37" s="19"/>
      <c r="XFC37" s="19"/>
      <c r="XFD37" s="19"/>
    </row>
    <row r="38" s="3" customFormat="1" spans="16377:16384">
      <c r="XEW38" s="19"/>
      <c r="XEX38" s="19"/>
      <c r="XEY38" s="19"/>
      <c r="XEZ38" s="19"/>
      <c r="XFA38" s="19"/>
      <c r="XFB38" s="19"/>
      <c r="XFC38" s="19"/>
      <c r="XFD38" s="19"/>
    </row>
    <row r="39" s="3" customFormat="1" spans="16377:16384">
      <c r="XEW39" s="19"/>
      <c r="XEX39" s="19"/>
      <c r="XEY39" s="19"/>
      <c r="XEZ39" s="19"/>
      <c r="XFA39" s="19"/>
      <c r="XFB39" s="19"/>
      <c r="XFC39" s="19"/>
      <c r="XFD39" s="19"/>
    </row>
    <row r="40" s="3" customFormat="1" spans="16377:16384">
      <c r="XEW40" s="19"/>
      <c r="XEX40" s="19"/>
      <c r="XEY40" s="19"/>
      <c r="XEZ40" s="19"/>
      <c r="XFA40" s="19"/>
      <c r="XFB40" s="19"/>
      <c r="XFC40" s="19"/>
      <c r="XFD40" s="19"/>
    </row>
    <row r="41" s="3" customFormat="1" spans="16377:16384">
      <c r="XEW41" s="19"/>
      <c r="XEX41" s="19"/>
      <c r="XEY41" s="19"/>
      <c r="XEZ41" s="19"/>
      <c r="XFA41" s="19"/>
      <c r="XFB41" s="19"/>
      <c r="XFC41" s="19"/>
      <c r="XFD41" s="19"/>
    </row>
    <row r="42" s="3" customFormat="1" spans="16377:16384">
      <c r="XEW42" s="19"/>
      <c r="XEX42" s="19"/>
      <c r="XEY42" s="19"/>
      <c r="XEZ42" s="19"/>
      <c r="XFA42" s="19"/>
      <c r="XFB42" s="19"/>
      <c r="XFC42" s="19"/>
      <c r="XFD42" s="19"/>
    </row>
    <row r="43" s="3" customFormat="1" spans="16377:16384">
      <c r="XEW43" s="19"/>
      <c r="XEX43" s="19"/>
      <c r="XEY43" s="19"/>
      <c r="XEZ43" s="19"/>
      <c r="XFA43" s="19"/>
      <c r="XFB43" s="19"/>
      <c r="XFC43" s="19"/>
      <c r="XFD43" s="19"/>
    </row>
    <row r="44" s="3" customFormat="1" spans="16377:16384">
      <c r="XEW44" s="19"/>
      <c r="XEX44" s="19"/>
      <c r="XEY44" s="19"/>
      <c r="XEZ44" s="19"/>
      <c r="XFA44" s="19"/>
      <c r="XFB44" s="19"/>
      <c r="XFC44" s="19"/>
      <c r="XFD44" s="19"/>
    </row>
    <row r="45" s="3" customFormat="1" spans="16377:16384">
      <c r="XEW45" s="19"/>
      <c r="XEX45" s="19"/>
      <c r="XEY45" s="19"/>
      <c r="XEZ45" s="19"/>
      <c r="XFA45" s="19"/>
      <c r="XFB45" s="19"/>
      <c r="XFC45" s="19"/>
      <c r="XFD45" s="19"/>
    </row>
    <row r="46" s="3" customFormat="1" spans="16377:16384">
      <c r="XEW46" s="19"/>
      <c r="XEX46" s="19"/>
      <c r="XEY46" s="19"/>
      <c r="XEZ46" s="19"/>
      <c r="XFA46" s="19"/>
      <c r="XFB46" s="19"/>
      <c r="XFC46" s="19"/>
      <c r="XFD46" s="19"/>
    </row>
    <row r="47" s="3" customFormat="1" spans="16377:16384">
      <c r="XEW47" s="19"/>
      <c r="XEX47" s="19"/>
      <c r="XEY47" s="19"/>
      <c r="XEZ47" s="19"/>
      <c r="XFA47" s="19"/>
      <c r="XFB47" s="19"/>
      <c r="XFC47" s="19"/>
      <c r="XFD47" s="19"/>
    </row>
    <row r="48" s="3" customFormat="1" spans="16377:16384">
      <c r="XEW48" s="19"/>
      <c r="XEX48" s="19"/>
      <c r="XEY48" s="19"/>
      <c r="XEZ48" s="19"/>
      <c r="XFA48" s="19"/>
      <c r="XFB48" s="19"/>
      <c r="XFC48" s="19"/>
      <c r="XFD48" s="19"/>
    </row>
    <row r="49" s="3" customFormat="1" spans="16377:16384">
      <c r="XEW49" s="19"/>
      <c r="XEX49" s="19"/>
      <c r="XEY49" s="19"/>
      <c r="XEZ49" s="19"/>
      <c r="XFA49" s="19"/>
      <c r="XFB49" s="19"/>
      <c r="XFC49" s="19"/>
      <c r="XFD49" s="19"/>
    </row>
    <row r="50" s="3" customFormat="1" spans="16377:16384">
      <c r="XEW50" s="19"/>
      <c r="XEX50" s="19"/>
      <c r="XEY50" s="19"/>
      <c r="XEZ50" s="19"/>
      <c r="XFA50" s="19"/>
      <c r="XFB50" s="19"/>
      <c r="XFC50" s="19"/>
      <c r="XFD50" s="19"/>
    </row>
    <row r="51" s="3" customFormat="1" spans="16377:16384">
      <c r="XEW51" s="19"/>
      <c r="XEX51" s="19"/>
      <c r="XEY51" s="19"/>
      <c r="XEZ51" s="19"/>
      <c r="XFA51" s="19"/>
      <c r="XFB51" s="19"/>
      <c r="XFC51" s="19"/>
      <c r="XFD51" s="19"/>
    </row>
    <row r="52" s="3" customFormat="1" spans="16377:16384">
      <c r="XEW52" s="19"/>
      <c r="XEX52" s="19"/>
      <c r="XEY52" s="19"/>
      <c r="XEZ52" s="19"/>
      <c r="XFA52" s="19"/>
      <c r="XFB52" s="19"/>
      <c r="XFC52" s="19"/>
      <c r="XFD52" s="19"/>
    </row>
    <row r="53" s="3" customFormat="1" spans="16377:16384">
      <c r="XEW53" s="19"/>
      <c r="XEX53" s="19"/>
      <c r="XEY53" s="19"/>
      <c r="XEZ53" s="19"/>
      <c r="XFA53" s="19"/>
      <c r="XFB53" s="19"/>
      <c r="XFC53" s="19"/>
      <c r="XFD53" s="19"/>
    </row>
    <row r="54" s="3" customFormat="1" spans="16377:16384">
      <c r="XEW54" s="19"/>
      <c r="XEX54" s="19"/>
      <c r="XEY54" s="19"/>
      <c r="XEZ54" s="19"/>
      <c r="XFA54" s="19"/>
      <c r="XFB54" s="19"/>
      <c r="XFC54" s="19"/>
      <c r="XFD54" s="19"/>
    </row>
    <row r="55" s="3" customFormat="1" spans="16377:16384">
      <c r="XEW55" s="19"/>
      <c r="XEX55" s="19"/>
      <c r="XEY55" s="19"/>
      <c r="XEZ55" s="19"/>
      <c r="XFA55" s="19"/>
      <c r="XFB55" s="19"/>
      <c r="XFC55" s="19"/>
      <c r="XFD55" s="19"/>
    </row>
    <row r="56" s="3" customFormat="1" spans="16377:16384">
      <c r="XEW56" s="19"/>
      <c r="XEX56" s="19"/>
      <c r="XEY56" s="19"/>
      <c r="XEZ56" s="19"/>
      <c r="XFA56" s="19"/>
      <c r="XFB56" s="19"/>
      <c r="XFC56" s="19"/>
      <c r="XFD56" s="19"/>
    </row>
    <row r="57" s="3" customFormat="1" spans="16377:16384">
      <c r="XEW57" s="19"/>
      <c r="XEX57" s="19"/>
      <c r="XEY57" s="19"/>
      <c r="XEZ57" s="19"/>
      <c r="XFA57" s="19"/>
      <c r="XFB57" s="19"/>
      <c r="XFC57" s="19"/>
      <c r="XFD57" s="19"/>
    </row>
    <row r="58" s="3" customFormat="1" spans="16377:16384">
      <c r="XEW58" s="19"/>
      <c r="XEX58" s="19"/>
      <c r="XEY58" s="19"/>
      <c r="XEZ58" s="19"/>
      <c r="XFA58" s="19"/>
      <c r="XFB58" s="19"/>
      <c r="XFC58" s="19"/>
      <c r="XFD58" s="19"/>
    </row>
    <row r="59" s="3" customFormat="1" spans="16377:16384">
      <c r="XEW59" s="19"/>
      <c r="XEX59" s="19"/>
      <c r="XEY59" s="19"/>
      <c r="XEZ59" s="19"/>
      <c r="XFA59" s="19"/>
      <c r="XFB59" s="19"/>
      <c r="XFC59" s="19"/>
      <c r="XFD59" s="19"/>
    </row>
    <row r="60" s="3" customFormat="1" spans="16377:16384">
      <c r="XEW60" s="19"/>
      <c r="XEX60" s="19"/>
      <c r="XEY60" s="19"/>
      <c r="XEZ60" s="19"/>
      <c r="XFA60" s="19"/>
      <c r="XFB60" s="19"/>
      <c r="XFC60" s="19"/>
      <c r="XFD60" s="19"/>
    </row>
    <row r="61" s="3" customFormat="1" spans="16377:16384">
      <c r="XEW61" s="19"/>
      <c r="XEX61" s="19"/>
      <c r="XEY61" s="19"/>
      <c r="XEZ61" s="19"/>
      <c r="XFA61" s="19"/>
      <c r="XFB61" s="19"/>
      <c r="XFC61" s="19"/>
      <c r="XFD61" s="19"/>
    </row>
    <row r="62" s="3" customFormat="1" spans="16377:16384">
      <c r="XEW62" s="19"/>
      <c r="XEX62" s="19"/>
      <c r="XEY62" s="19"/>
      <c r="XEZ62" s="19"/>
      <c r="XFA62" s="19"/>
      <c r="XFB62" s="19"/>
      <c r="XFC62" s="19"/>
      <c r="XFD62" s="19"/>
    </row>
    <row r="63" s="3" customFormat="1" spans="16377:16384">
      <c r="XEW63" s="19"/>
      <c r="XEX63" s="19"/>
      <c r="XEY63" s="19"/>
      <c r="XEZ63" s="19"/>
      <c r="XFA63" s="19"/>
      <c r="XFB63" s="19"/>
      <c r="XFC63" s="19"/>
      <c r="XFD63" s="19"/>
    </row>
    <row r="64" s="3" customFormat="1" spans="16377:16384">
      <c r="XEW64" s="19"/>
      <c r="XEX64" s="19"/>
      <c r="XEY64" s="19"/>
      <c r="XEZ64" s="19"/>
      <c r="XFA64" s="19"/>
      <c r="XFB64" s="19"/>
      <c r="XFC64" s="19"/>
      <c r="XFD64" s="19"/>
    </row>
    <row r="65" s="3" customFormat="1" spans="16377:16384">
      <c r="XEW65" s="19"/>
      <c r="XEX65" s="19"/>
      <c r="XEY65" s="19"/>
      <c r="XEZ65" s="19"/>
      <c r="XFA65" s="19"/>
      <c r="XFB65" s="19"/>
      <c r="XFC65" s="19"/>
      <c r="XFD65" s="19"/>
    </row>
    <row r="66" s="3" customFormat="1" spans="16377:16384">
      <c r="XEW66" s="19"/>
      <c r="XEX66" s="19"/>
      <c r="XEY66" s="19"/>
      <c r="XEZ66" s="19"/>
      <c r="XFA66" s="19"/>
      <c r="XFB66" s="19"/>
      <c r="XFC66" s="19"/>
      <c r="XFD66" s="19"/>
    </row>
    <row r="67" s="3" customFormat="1" spans="16377:16384">
      <c r="XEW67" s="19"/>
      <c r="XEX67" s="19"/>
      <c r="XEY67" s="19"/>
      <c r="XEZ67" s="19"/>
      <c r="XFA67" s="19"/>
      <c r="XFB67" s="19"/>
      <c r="XFC67" s="19"/>
      <c r="XFD67" s="19"/>
    </row>
    <row r="68" s="3" customFormat="1" spans="16377:16384">
      <c r="XEW68" s="19"/>
      <c r="XEX68" s="19"/>
      <c r="XEY68" s="19"/>
      <c r="XEZ68" s="19"/>
      <c r="XFA68" s="19"/>
      <c r="XFB68" s="19"/>
      <c r="XFC68" s="19"/>
      <c r="XFD68" s="19"/>
    </row>
    <row r="69" s="3" customFormat="1" spans="16377:16384">
      <c r="XEW69" s="19"/>
      <c r="XEX69" s="19"/>
      <c r="XEY69" s="19"/>
      <c r="XEZ69" s="19"/>
      <c r="XFA69" s="19"/>
      <c r="XFB69" s="19"/>
      <c r="XFC69" s="19"/>
      <c r="XFD69" s="19"/>
    </row>
    <row r="70" s="3" customFormat="1" spans="16377:16384">
      <c r="XEW70" s="19"/>
      <c r="XEX70" s="19"/>
      <c r="XEY70" s="19"/>
      <c r="XEZ70" s="19"/>
      <c r="XFA70" s="19"/>
      <c r="XFB70" s="19"/>
      <c r="XFC70" s="19"/>
      <c r="XFD70" s="19"/>
    </row>
    <row r="71" s="3" customFormat="1" spans="16377:16384">
      <c r="XEW71" s="19"/>
      <c r="XEX71" s="19"/>
      <c r="XEY71" s="19"/>
      <c r="XEZ71" s="19"/>
      <c r="XFA71" s="19"/>
      <c r="XFB71" s="19"/>
      <c r="XFC71" s="19"/>
      <c r="XFD71" s="19"/>
    </row>
    <row r="72" s="3" customFormat="1" spans="16377:16384">
      <c r="XEW72" s="19"/>
      <c r="XEX72" s="19"/>
      <c r="XEY72" s="19"/>
      <c r="XEZ72" s="19"/>
      <c r="XFA72" s="19"/>
      <c r="XFB72" s="19"/>
      <c r="XFC72" s="19"/>
      <c r="XFD72" s="19"/>
    </row>
    <row r="73" s="3" customFormat="1" spans="16377:16384">
      <c r="XEW73" s="19"/>
      <c r="XEX73" s="19"/>
      <c r="XEY73" s="19"/>
      <c r="XEZ73" s="19"/>
      <c r="XFA73" s="19"/>
      <c r="XFB73" s="19"/>
      <c r="XFC73" s="19"/>
      <c r="XFD73" s="19"/>
    </row>
    <row r="74" s="3" customFormat="1" spans="16377:16384">
      <c r="XEW74" s="19"/>
      <c r="XEX74" s="19"/>
      <c r="XEY74" s="19"/>
      <c r="XEZ74" s="19"/>
      <c r="XFA74" s="19"/>
      <c r="XFB74" s="19"/>
      <c r="XFC74" s="19"/>
      <c r="XFD74" s="19"/>
    </row>
    <row r="75" s="3" customFormat="1" spans="16377:16384">
      <c r="XEW75" s="19"/>
      <c r="XEX75" s="19"/>
      <c r="XEY75" s="19"/>
      <c r="XEZ75" s="19"/>
      <c r="XFA75" s="19"/>
      <c r="XFB75" s="19"/>
      <c r="XFC75" s="19"/>
      <c r="XFD75" s="19"/>
    </row>
    <row r="76" s="3" customFormat="1" spans="16377:16384">
      <c r="XEW76" s="19"/>
      <c r="XEX76" s="19"/>
      <c r="XEY76" s="19"/>
      <c r="XEZ76" s="19"/>
      <c r="XFA76" s="19"/>
      <c r="XFB76" s="19"/>
      <c r="XFC76" s="19"/>
      <c r="XFD76" s="19"/>
    </row>
    <row r="77" s="3" customFormat="1" spans="16377:16384">
      <c r="XEW77" s="19"/>
      <c r="XEX77" s="19"/>
      <c r="XEY77" s="19"/>
      <c r="XEZ77" s="19"/>
      <c r="XFA77" s="19"/>
      <c r="XFB77" s="19"/>
      <c r="XFC77" s="19"/>
      <c r="XFD77" s="19"/>
    </row>
    <row r="78" s="3" customFormat="1" spans="16377:16384">
      <c r="XEW78" s="19"/>
      <c r="XEX78" s="19"/>
      <c r="XEY78" s="19"/>
      <c r="XEZ78" s="19"/>
      <c r="XFA78" s="19"/>
      <c r="XFB78" s="19"/>
      <c r="XFC78" s="19"/>
      <c r="XFD78" s="19"/>
    </row>
    <row r="79" s="3" customFormat="1" spans="16377:16384">
      <c r="XEW79" s="19"/>
      <c r="XEX79" s="19"/>
      <c r="XEY79" s="19"/>
      <c r="XEZ79" s="19"/>
      <c r="XFA79" s="19"/>
      <c r="XFB79" s="19"/>
      <c r="XFC79" s="19"/>
      <c r="XFD79" s="19"/>
    </row>
    <row r="80" s="3" customFormat="1" spans="16377:16384">
      <c r="XEW80" s="19"/>
      <c r="XEX80" s="19"/>
      <c r="XEY80" s="19"/>
      <c r="XEZ80" s="19"/>
      <c r="XFA80" s="19"/>
      <c r="XFB80" s="19"/>
      <c r="XFC80" s="19"/>
      <c r="XFD80" s="19"/>
    </row>
    <row r="81" s="3" customFormat="1" spans="16377:16384">
      <c r="XEW81" s="19"/>
      <c r="XEX81" s="19"/>
      <c r="XEY81" s="19"/>
      <c r="XEZ81" s="19"/>
      <c r="XFA81" s="19"/>
      <c r="XFB81" s="19"/>
      <c r="XFC81" s="19"/>
      <c r="XFD81" s="19"/>
    </row>
    <row r="82" s="3" customFormat="1" spans="16377:16384">
      <c r="XEW82" s="19"/>
      <c r="XEX82" s="19"/>
      <c r="XEY82" s="19"/>
      <c r="XEZ82" s="19"/>
      <c r="XFA82" s="19"/>
      <c r="XFB82" s="19"/>
      <c r="XFC82" s="19"/>
      <c r="XFD82" s="19"/>
    </row>
    <row r="83" s="3" customFormat="1" spans="16377:16384">
      <c r="XEW83" s="19"/>
      <c r="XEX83" s="19"/>
      <c r="XEY83" s="19"/>
      <c r="XEZ83" s="19"/>
      <c r="XFA83" s="19"/>
      <c r="XFB83" s="19"/>
      <c r="XFC83" s="19"/>
      <c r="XFD83" s="19"/>
    </row>
    <row r="84" s="3" customFormat="1" spans="16377:16384">
      <c r="XEW84" s="19"/>
      <c r="XEX84" s="19"/>
      <c r="XEY84" s="19"/>
      <c r="XEZ84" s="19"/>
      <c r="XFA84" s="19"/>
      <c r="XFB84" s="19"/>
      <c r="XFC84" s="19"/>
      <c r="XFD84" s="19"/>
    </row>
    <row r="85" s="3" customFormat="1" spans="16377:16384">
      <c r="XEW85" s="19"/>
      <c r="XEX85" s="19"/>
      <c r="XEY85" s="19"/>
      <c r="XEZ85" s="19"/>
      <c r="XFA85" s="19"/>
      <c r="XFB85" s="19"/>
      <c r="XFC85" s="19"/>
      <c r="XFD85" s="19"/>
    </row>
    <row r="86" s="3" customFormat="1" spans="16377:16384">
      <c r="XEW86" s="19"/>
      <c r="XEX86" s="19"/>
      <c r="XEY86" s="19"/>
      <c r="XEZ86" s="19"/>
      <c r="XFA86" s="19"/>
      <c r="XFB86" s="19"/>
      <c r="XFC86" s="19"/>
      <c r="XFD86" s="19"/>
    </row>
    <row r="87" s="3" customFormat="1" spans="16377:16384">
      <c r="XEW87" s="19"/>
      <c r="XEX87" s="19"/>
      <c r="XEY87" s="19"/>
      <c r="XEZ87" s="19"/>
      <c r="XFA87" s="19"/>
      <c r="XFB87" s="19"/>
      <c r="XFC87" s="19"/>
      <c r="XFD87" s="19"/>
    </row>
    <row r="88" s="3" customFormat="1" spans="16377:16384">
      <c r="XEW88" s="19"/>
      <c r="XEX88" s="19"/>
      <c r="XEY88" s="19"/>
      <c r="XEZ88" s="19"/>
      <c r="XFA88" s="19"/>
      <c r="XFB88" s="19"/>
      <c r="XFC88" s="19"/>
      <c r="XFD88" s="19"/>
    </row>
    <row r="89" s="3" customFormat="1" spans="16377:16384">
      <c r="XEW89" s="19"/>
      <c r="XEX89" s="19"/>
      <c r="XEY89" s="19"/>
      <c r="XEZ89" s="19"/>
      <c r="XFA89" s="19"/>
      <c r="XFB89" s="19"/>
      <c r="XFC89" s="19"/>
      <c r="XFD89" s="19"/>
    </row>
    <row r="90" s="3" customFormat="1" spans="16377:16384">
      <c r="XEW90" s="19"/>
      <c r="XEX90" s="19"/>
      <c r="XEY90" s="19"/>
      <c r="XEZ90" s="19"/>
      <c r="XFA90" s="19"/>
      <c r="XFB90" s="19"/>
      <c r="XFC90" s="19"/>
      <c r="XFD90" s="19"/>
    </row>
    <row r="91" s="3" customFormat="1" spans="16377:16384">
      <c r="XEW91" s="19"/>
      <c r="XEX91" s="19"/>
      <c r="XEY91" s="19"/>
      <c r="XEZ91" s="19"/>
      <c r="XFA91" s="19"/>
      <c r="XFB91" s="19"/>
      <c r="XFC91" s="19"/>
      <c r="XFD91" s="19"/>
    </row>
    <row r="92" s="3" customFormat="1" spans="16377:16384">
      <c r="XEW92" s="19"/>
      <c r="XEX92" s="19"/>
      <c r="XEY92" s="19"/>
      <c r="XEZ92" s="19"/>
      <c r="XFA92" s="19"/>
      <c r="XFB92" s="19"/>
      <c r="XFC92" s="19"/>
      <c r="XFD92" s="19"/>
    </row>
    <row r="93" s="3" customFormat="1" spans="16377:16384">
      <c r="XEW93" s="19"/>
      <c r="XEX93" s="19"/>
      <c r="XEY93" s="19"/>
      <c r="XEZ93" s="19"/>
      <c r="XFA93" s="19"/>
      <c r="XFB93" s="19"/>
      <c r="XFC93" s="19"/>
      <c r="XFD93" s="19"/>
    </row>
    <row r="94" s="3" customFormat="1" spans="16377:16384">
      <c r="XEW94" s="19"/>
      <c r="XEX94" s="19"/>
      <c r="XEY94" s="19"/>
      <c r="XEZ94" s="19"/>
      <c r="XFA94" s="19"/>
      <c r="XFB94" s="19"/>
      <c r="XFC94" s="19"/>
      <c r="XFD94" s="19"/>
    </row>
    <row r="95" s="3" customFormat="1" spans="16377:16384">
      <c r="XEW95" s="19"/>
      <c r="XEX95" s="19"/>
      <c r="XEY95" s="19"/>
      <c r="XEZ95" s="19"/>
      <c r="XFA95" s="19"/>
      <c r="XFB95" s="19"/>
      <c r="XFC95" s="19"/>
      <c r="XFD95" s="19"/>
    </row>
    <row r="96" s="3" customFormat="1" spans="16377:16384">
      <c r="XEW96" s="19"/>
      <c r="XEX96" s="19"/>
      <c r="XEY96" s="19"/>
      <c r="XEZ96" s="19"/>
      <c r="XFA96" s="19"/>
      <c r="XFB96" s="19"/>
      <c r="XFC96" s="19"/>
      <c r="XFD96" s="19"/>
    </row>
    <row r="97" s="3" customFormat="1" spans="16377:16384">
      <c r="XEW97" s="19"/>
      <c r="XEX97" s="19"/>
      <c r="XEY97" s="19"/>
      <c r="XEZ97" s="19"/>
      <c r="XFA97" s="19"/>
      <c r="XFB97" s="19"/>
      <c r="XFC97" s="19"/>
      <c r="XFD97" s="19"/>
    </row>
    <row r="98" s="3" customFormat="1" spans="16377:16384">
      <c r="XEW98" s="19"/>
      <c r="XEX98" s="19"/>
      <c r="XEY98" s="19"/>
      <c r="XEZ98" s="19"/>
      <c r="XFA98" s="19"/>
      <c r="XFB98" s="19"/>
      <c r="XFC98" s="19"/>
      <c r="XFD98" s="19"/>
    </row>
    <row r="99" s="3" customFormat="1" spans="16377:16384">
      <c r="XEW99" s="19"/>
      <c r="XEX99" s="19"/>
      <c r="XEY99" s="19"/>
      <c r="XEZ99" s="19"/>
      <c r="XFA99" s="19"/>
      <c r="XFB99" s="19"/>
      <c r="XFC99" s="19"/>
      <c r="XFD99" s="19"/>
    </row>
    <row r="100" s="3" customFormat="1" spans="16377:16384">
      <c r="XEW100" s="19"/>
      <c r="XEX100" s="19"/>
      <c r="XEY100" s="19"/>
      <c r="XEZ100" s="19"/>
      <c r="XFA100" s="19"/>
      <c r="XFB100" s="19"/>
      <c r="XFC100" s="19"/>
      <c r="XFD100" s="19"/>
    </row>
    <row r="101" s="3" customFormat="1" spans="16377:16384">
      <c r="XEW101" s="19"/>
      <c r="XEX101" s="19"/>
      <c r="XEY101" s="19"/>
      <c r="XEZ101" s="19"/>
      <c r="XFA101" s="19"/>
      <c r="XFB101" s="19"/>
      <c r="XFC101" s="19"/>
      <c r="XFD101" s="19"/>
    </row>
    <row r="102" s="3" customFormat="1" spans="16377:16384">
      <c r="XEW102" s="19"/>
      <c r="XEX102" s="19"/>
      <c r="XEY102" s="19"/>
      <c r="XEZ102" s="19"/>
      <c r="XFA102" s="19"/>
      <c r="XFB102" s="19"/>
      <c r="XFC102" s="19"/>
      <c r="XFD102" s="19"/>
    </row>
    <row r="103" s="3" customFormat="1" spans="16377:16384">
      <c r="XEW103" s="19"/>
      <c r="XEX103" s="19"/>
      <c r="XEY103" s="19"/>
      <c r="XEZ103" s="19"/>
      <c r="XFA103" s="19"/>
      <c r="XFB103" s="19"/>
      <c r="XFC103" s="19"/>
      <c r="XFD103" s="19"/>
    </row>
    <row r="104" s="3" customFormat="1" spans="16377:16384">
      <c r="XEW104" s="19"/>
      <c r="XEX104" s="19"/>
      <c r="XEY104" s="19"/>
      <c r="XEZ104" s="19"/>
      <c r="XFA104" s="19"/>
      <c r="XFB104" s="19"/>
      <c r="XFC104" s="19"/>
      <c r="XFD104" s="19"/>
    </row>
    <row r="105" s="3" customFormat="1" spans="16377:16384">
      <c r="XEW105" s="19"/>
      <c r="XEX105" s="19"/>
      <c r="XEY105" s="19"/>
      <c r="XEZ105" s="19"/>
      <c r="XFA105" s="19"/>
      <c r="XFB105" s="19"/>
      <c r="XFC105" s="19"/>
      <c r="XFD105" s="19"/>
    </row>
    <row r="106" s="3" customFormat="1" spans="16377:16384">
      <c r="XEW106" s="19"/>
      <c r="XEX106" s="19"/>
      <c r="XEY106" s="19"/>
      <c r="XEZ106" s="19"/>
      <c r="XFA106" s="19"/>
      <c r="XFB106" s="19"/>
      <c r="XFC106" s="19"/>
      <c r="XFD106" s="19"/>
    </row>
    <row r="107" s="3" customFormat="1" spans="16377:16384">
      <c r="XEW107" s="19"/>
      <c r="XEX107" s="19"/>
      <c r="XEY107" s="19"/>
      <c r="XEZ107" s="19"/>
      <c r="XFA107" s="19"/>
      <c r="XFB107" s="19"/>
      <c r="XFC107" s="19"/>
      <c r="XFD107" s="19"/>
    </row>
    <row r="108" s="3" customFormat="1" spans="16377:16384">
      <c r="XEW108" s="19"/>
      <c r="XEX108" s="19"/>
      <c r="XEY108" s="19"/>
      <c r="XEZ108" s="19"/>
      <c r="XFA108" s="19"/>
      <c r="XFB108" s="19"/>
      <c r="XFC108" s="19"/>
      <c r="XFD108" s="19"/>
    </row>
    <row r="109" s="3" customFormat="1" spans="16377:16384">
      <c r="XEW109" s="19"/>
      <c r="XEX109" s="19"/>
      <c r="XEY109" s="19"/>
      <c r="XEZ109" s="19"/>
      <c r="XFA109" s="19"/>
      <c r="XFB109" s="19"/>
      <c r="XFC109" s="19"/>
      <c r="XFD109" s="19"/>
    </row>
    <row r="110" s="3" customFormat="1" spans="16377:16384">
      <c r="XEW110" s="19"/>
      <c r="XEX110" s="19"/>
      <c r="XEY110" s="19"/>
      <c r="XEZ110" s="19"/>
      <c r="XFA110" s="19"/>
      <c r="XFB110" s="19"/>
      <c r="XFC110" s="19"/>
      <c r="XFD110" s="19"/>
    </row>
    <row r="111" s="3" customFormat="1" spans="16377:16384">
      <c r="XEW111" s="19"/>
      <c r="XEX111" s="19"/>
      <c r="XEY111" s="19"/>
      <c r="XEZ111" s="19"/>
      <c r="XFA111" s="19"/>
      <c r="XFB111" s="19"/>
      <c r="XFC111" s="19"/>
      <c r="XFD111" s="19"/>
    </row>
    <row r="112" s="3" customFormat="1" spans="16377:16384">
      <c r="XEW112" s="19"/>
      <c r="XEX112" s="19"/>
      <c r="XEY112" s="19"/>
      <c r="XEZ112" s="19"/>
      <c r="XFA112" s="19"/>
      <c r="XFB112" s="19"/>
      <c r="XFC112" s="19"/>
      <c r="XFD112" s="19"/>
    </row>
    <row r="113" s="3" customFormat="1" spans="16377:16384">
      <c r="XEW113" s="19"/>
      <c r="XEX113" s="19"/>
      <c r="XEY113" s="19"/>
      <c r="XEZ113" s="19"/>
      <c r="XFA113" s="19"/>
      <c r="XFB113" s="19"/>
      <c r="XFC113" s="19"/>
      <c r="XFD113" s="19"/>
    </row>
    <row r="114" s="3" customFormat="1" spans="16377:16384">
      <c r="XEW114" s="19"/>
      <c r="XEX114" s="19"/>
      <c r="XEY114" s="19"/>
      <c r="XEZ114" s="19"/>
      <c r="XFA114" s="19"/>
      <c r="XFB114" s="19"/>
      <c r="XFC114" s="19"/>
      <c r="XFD114" s="19"/>
    </row>
    <row r="115" s="3" customFormat="1" spans="16377:16384">
      <c r="XEW115" s="19"/>
      <c r="XEX115" s="19"/>
      <c r="XEY115" s="19"/>
      <c r="XEZ115" s="19"/>
      <c r="XFA115" s="19"/>
      <c r="XFB115" s="19"/>
      <c r="XFC115" s="19"/>
      <c r="XFD115" s="19"/>
    </row>
    <row r="116" s="3" customFormat="1" spans="16377:16384">
      <c r="XEW116" s="19"/>
      <c r="XEX116" s="19"/>
      <c r="XEY116" s="19"/>
      <c r="XEZ116" s="19"/>
      <c r="XFA116" s="19"/>
      <c r="XFB116" s="19"/>
      <c r="XFC116" s="19"/>
      <c r="XFD116" s="19"/>
    </row>
    <row r="117" s="3" customFormat="1" spans="16377:16384">
      <c r="XEW117" s="19"/>
      <c r="XEX117" s="19"/>
      <c r="XEY117" s="19"/>
      <c r="XEZ117" s="19"/>
      <c r="XFA117" s="19"/>
      <c r="XFB117" s="19"/>
      <c r="XFC117" s="19"/>
      <c r="XFD117" s="19"/>
    </row>
    <row r="118" s="3" customFormat="1" spans="16377:16384">
      <c r="XEW118" s="19"/>
      <c r="XEX118" s="19"/>
      <c r="XEY118" s="19"/>
      <c r="XEZ118" s="19"/>
      <c r="XFA118" s="19"/>
      <c r="XFB118" s="19"/>
      <c r="XFC118" s="19"/>
      <c r="XFD118" s="19"/>
    </row>
  </sheetData>
  <mergeCells count="16">
    <mergeCell ref="A1:H1"/>
    <mergeCell ref="F4:F7"/>
    <mergeCell ref="F8:F9"/>
    <mergeCell ref="F10:F11"/>
    <mergeCell ref="F12:F14"/>
    <mergeCell ref="F15:F18"/>
    <mergeCell ref="G4:G7"/>
    <mergeCell ref="G8:G9"/>
    <mergeCell ref="G10:G11"/>
    <mergeCell ref="G12:G14"/>
    <mergeCell ref="G15:G18"/>
    <mergeCell ref="H4:H7"/>
    <mergeCell ref="H8:H9"/>
    <mergeCell ref="H10:H11"/>
    <mergeCell ref="H12:H14"/>
    <mergeCell ref="H15:H18"/>
  </mergeCells>
  <conditionalFormatting sqref="D9">
    <cfRule type="duplicateValues" dxfId="0" priority="4"/>
  </conditionalFormatting>
  <conditionalFormatting sqref="D10">
    <cfRule type="duplicateValues" dxfId="0" priority="2"/>
  </conditionalFormatting>
  <conditionalFormatting sqref="D7:D9">
    <cfRule type="duplicateValues" dxfId="0" priority="3"/>
  </conditionalFormatting>
  <pageMargins left="0.751388888888889" right="0.751388888888889" top="1" bottom="1" header="0.5" footer="0.5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workbookViewId="0">
      <selection activeCell="F10" sqref="F10"/>
    </sheetView>
  </sheetViews>
  <sheetFormatPr defaultColWidth="9" defaultRowHeight="13.5" outlineLevelRow="3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1" customFormat="1" ht="39" customHeight="1" spans="1:7">
      <c r="A1" s="13" t="s">
        <v>45</v>
      </c>
      <c r="B1" s="13"/>
      <c r="C1" s="13"/>
      <c r="D1" s="13"/>
      <c r="E1" s="13"/>
      <c r="F1" s="13"/>
      <c r="G1" s="13"/>
    </row>
    <row r="2" s="12" customFormat="1" ht="67" customHeight="1" spans="1:7">
      <c r="A2" s="14" t="s">
        <v>2</v>
      </c>
      <c r="B2" s="14" t="s">
        <v>46</v>
      </c>
      <c r="C2" s="14" t="s">
        <v>47</v>
      </c>
      <c r="D2" s="14" t="s">
        <v>48</v>
      </c>
      <c r="E2" s="15" t="s">
        <v>49</v>
      </c>
      <c r="F2" s="15" t="s">
        <v>50</v>
      </c>
      <c r="G2" s="15" t="s">
        <v>51</v>
      </c>
    </row>
    <row r="3" ht="24" customHeight="1" spans="1:7">
      <c r="A3" s="16">
        <v>1</v>
      </c>
      <c r="B3" s="17" t="s">
        <v>52</v>
      </c>
      <c r="C3" s="17" t="s">
        <v>53</v>
      </c>
      <c r="D3" s="17" t="s">
        <v>54</v>
      </c>
      <c r="E3" s="17" t="s">
        <v>55</v>
      </c>
      <c r="F3" s="18" t="s">
        <v>56</v>
      </c>
      <c r="G3" s="18" t="s">
        <v>36</v>
      </c>
    </row>
    <row r="4" ht="24" customHeight="1" spans="1:7">
      <c r="A4" s="16">
        <v>2</v>
      </c>
      <c r="B4" s="17" t="s">
        <v>52</v>
      </c>
      <c r="C4" s="17" t="s">
        <v>57</v>
      </c>
      <c r="D4" s="17" t="s">
        <v>58</v>
      </c>
      <c r="E4" s="17" t="s">
        <v>55</v>
      </c>
      <c r="F4" s="18" t="s">
        <v>59</v>
      </c>
      <c r="G4" s="18" t="s">
        <v>36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workbookViewId="0">
      <selection activeCell="E4" sqref="E4"/>
    </sheetView>
  </sheetViews>
  <sheetFormatPr defaultColWidth="9" defaultRowHeight="13.5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30" customHeight="1" spans="1:7">
      <c r="A1" s="5" t="s">
        <v>60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61</v>
      </c>
      <c r="B2" s="6"/>
      <c r="C2" s="6"/>
      <c r="D2" s="6"/>
      <c r="E2" s="6"/>
      <c r="F2" s="6"/>
      <c r="G2" s="6"/>
    </row>
    <row r="3" s="3" customFormat="1" ht="48" customHeight="1" spans="1:7">
      <c r="A3" s="7" t="s">
        <v>2</v>
      </c>
      <c r="B3" s="7" t="s">
        <v>62</v>
      </c>
      <c r="C3" s="7" t="s">
        <v>4</v>
      </c>
      <c r="D3" s="7" t="s">
        <v>48</v>
      </c>
      <c r="E3" s="8" t="s">
        <v>63</v>
      </c>
      <c r="F3" s="7" t="s">
        <v>64</v>
      </c>
      <c r="G3" s="7" t="s">
        <v>65</v>
      </c>
    </row>
    <row r="4" s="4" customFormat="1" ht="24" customHeight="1" spans="1:7">
      <c r="A4" s="9">
        <v>1</v>
      </c>
      <c r="B4" s="10" t="s">
        <v>52</v>
      </c>
      <c r="C4" s="10" t="s">
        <v>66</v>
      </c>
      <c r="D4" s="10" t="s">
        <v>67</v>
      </c>
      <c r="E4" s="10" t="s">
        <v>40</v>
      </c>
      <c r="F4" s="10">
        <v>1</v>
      </c>
      <c r="G4" s="10">
        <v>2025.1</v>
      </c>
    </row>
    <row r="5" s="4" customFormat="1" ht="24" customHeight="1" spans="1:7">
      <c r="A5" s="9">
        <v>2</v>
      </c>
      <c r="B5" s="10" t="s">
        <v>52</v>
      </c>
      <c r="C5" s="10" t="s">
        <v>66</v>
      </c>
      <c r="D5" s="10" t="s">
        <v>68</v>
      </c>
      <c r="E5" s="10" t="s">
        <v>25</v>
      </c>
      <c r="F5" s="10">
        <v>1</v>
      </c>
      <c r="G5" s="10">
        <v>2025.1</v>
      </c>
    </row>
    <row r="6" s="1" customFormat="1" spans="16383:16384">
      <c r="XFC6"/>
      <c r="XFD6"/>
    </row>
    <row r="7" s="1" customFormat="1" spans="16383:16384">
      <c r="XFC7"/>
      <c r="XFD7"/>
    </row>
    <row r="8" s="1" customFormat="1" spans="16383:16384">
      <c r="XFC8"/>
      <c r="XFD8"/>
    </row>
    <row r="9" s="1" customFormat="1" spans="16383:16384">
      <c r="XFC9"/>
      <c r="XFD9"/>
    </row>
    <row r="10" s="1" customFormat="1" spans="16383:16384">
      <c r="XFC10"/>
      <c r="XFD10"/>
    </row>
    <row r="11" s="1" customFormat="1" spans="16383:16384">
      <c r="XFC11"/>
      <c r="XFD11"/>
    </row>
    <row r="12" s="1" customFormat="1" spans="16383:16384">
      <c r="XFC12"/>
      <c r="XFD12"/>
    </row>
    <row r="13" s="1" customFormat="1" spans="16383:16384">
      <c r="XFC13"/>
      <c r="XFD13"/>
    </row>
    <row r="14" s="1" customFormat="1" spans="16383:16384">
      <c r="XFC14"/>
      <c r="XFD14"/>
    </row>
    <row r="15" s="1" customFormat="1" spans="16383:16384">
      <c r="XFC15"/>
      <c r="XFD15"/>
    </row>
    <row r="16" s="1" customFormat="1" spans="16383:16384">
      <c r="XFC16"/>
      <c r="XFD16"/>
    </row>
    <row r="17" s="1" customFormat="1" spans="16383:16384">
      <c r="XFC17"/>
      <c r="XFD17"/>
    </row>
    <row r="18" s="1" customFormat="1" spans="16383:16384">
      <c r="XFC18"/>
      <c r="XFD18"/>
    </row>
    <row r="19" s="1" customFormat="1" spans="16383:16384">
      <c r="XFC19"/>
      <c r="XFD19"/>
    </row>
    <row r="20" s="1" customFormat="1" spans="16383:16384">
      <c r="XFC20"/>
      <c r="XFD20"/>
    </row>
    <row r="21" s="1" customFormat="1" spans="16383:16384">
      <c r="XFC21"/>
      <c r="XFD21"/>
    </row>
    <row r="22" s="1" customFormat="1" spans="16383:16384">
      <c r="XFC22"/>
      <c r="XFD22"/>
    </row>
    <row r="23" s="1" customFormat="1" spans="16383:16384">
      <c r="XFC23"/>
      <c r="XFD23"/>
    </row>
    <row r="24" s="1" customFormat="1" spans="16383:16384">
      <c r="XFC24"/>
      <c r="XFD24"/>
    </row>
    <row r="25" s="1" customFormat="1" spans="16383:16384">
      <c r="XFC25"/>
      <c r="XFD25"/>
    </row>
    <row r="26" s="1" customFormat="1" spans="16383:16384">
      <c r="XFC26"/>
      <c r="XFD26"/>
    </row>
    <row r="27" s="1" customFormat="1" spans="16383:16384">
      <c r="XFC27"/>
      <c r="XFD27"/>
    </row>
    <row r="28" s="1" customFormat="1" spans="16383:16384">
      <c r="XFC28"/>
      <c r="XFD28"/>
    </row>
    <row r="29" s="1" customFormat="1" spans="16383:16384">
      <c r="XFC29"/>
      <c r="XFD29"/>
    </row>
    <row r="30" s="1" customFormat="1" spans="16383:16384">
      <c r="XFC30"/>
      <c r="XFD30"/>
    </row>
    <row r="31" s="1" customFormat="1" spans="16383:16384">
      <c r="XFC31"/>
      <c r="XFD31"/>
    </row>
    <row r="32" s="1" customFormat="1" spans="16383:16384">
      <c r="XFC32"/>
      <c r="XFD32"/>
    </row>
    <row r="33" s="1" customFormat="1" spans="16383:16384">
      <c r="XFC33"/>
      <c r="XFD33"/>
    </row>
    <row r="34" s="1" customFormat="1" spans="16383:16384">
      <c r="XFC34"/>
      <c r="XFD34"/>
    </row>
    <row r="35" s="1" customFormat="1" spans="16383:16384">
      <c r="XFC35"/>
      <c r="XFD35"/>
    </row>
    <row r="36" s="1" customFormat="1" spans="16383:16384">
      <c r="XFC36"/>
      <c r="XFD36"/>
    </row>
    <row r="37" s="1" customFormat="1" spans="16383:16384">
      <c r="XFC37"/>
      <c r="XFD37"/>
    </row>
    <row r="38" s="1" customFormat="1" spans="16383:16384">
      <c r="XFC38"/>
      <c r="XFD38"/>
    </row>
    <row r="39" s="1" customFormat="1" spans="16383:16384">
      <c r="XFC39"/>
      <c r="XFD39"/>
    </row>
    <row r="40" s="1" customFormat="1" spans="16383:16384">
      <c r="XFC40"/>
      <c r="XFD40"/>
    </row>
    <row r="41" s="1" customFormat="1" spans="16383:16384">
      <c r="XFC41"/>
      <c r="XFD41"/>
    </row>
    <row r="42" s="1" customFormat="1" spans="16383:16384">
      <c r="XFC42"/>
      <c r="XFD42"/>
    </row>
    <row r="43" s="1" customFormat="1" spans="16383:16384">
      <c r="XFC43"/>
      <c r="XFD43"/>
    </row>
    <row r="44" s="1" customFormat="1" spans="16383:16384">
      <c r="XFC44"/>
      <c r="XFD44"/>
    </row>
    <row r="45" s="1" customFormat="1" spans="16383:16384">
      <c r="XFC45"/>
      <c r="XFD45"/>
    </row>
    <row r="46" s="1" customFormat="1" spans="16383:16384">
      <c r="XFC46"/>
      <c r="XFD46"/>
    </row>
  </sheetData>
  <mergeCells count="2">
    <mergeCell ref="A1:G1"/>
    <mergeCell ref="A2:G2"/>
  </mergeCells>
  <conditionalFormatting sqref="B39:C39">
    <cfRule type="duplicateValues" dxfId="1" priority="4"/>
  </conditionalFormatting>
  <conditionalFormatting sqref="G39">
    <cfRule type="duplicateValues" dxfId="1" priority="2"/>
  </conditionalFormatting>
  <conditionalFormatting sqref="H39">
    <cfRule type="duplicateValues" dxfId="1" priority="1"/>
  </conditionalFormatting>
  <conditionalFormatting sqref="E42 D40:D42">
    <cfRule type="duplicateValues" dxfId="1" priority="3"/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2021-08-30T02:28:00Z</dcterms:created>
  <dcterms:modified xsi:type="dcterms:W3CDTF">2025-01-17T01:28:50Z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2052-12.1.0.19302</vt:lpwstr>
  </property>
</Properties>
</file>