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<sst xmlns="http://schemas.openxmlformats.org/spreadsheetml/2006/main" count="12261" uniqueCount="5838">
  <si>
    <t>附件5</t>
  </si>
  <si>
    <t xml:space="preserve">    随县2025年春季学期雨露计划职业教育扶贫助学补助兑现花名册台账</t>
  </si>
  <si>
    <r>
      <rPr>
        <sz val="11"/>
        <color rgb="FF000000"/>
        <rFont val="宋体"/>
        <charset val="134"/>
      </rPr>
      <t>县(市、区)农业农村局(盖章):                       补助资金发放人数合计：1396</t>
    </r>
    <r>
      <rPr>
        <sz val="11"/>
        <color rgb="FF000000"/>
        <rFont val="仿宋_GB2312"/>
        <charset val="134"/>
      </rPr>
      <t>人（</t>
    </r>
    <r>
      <rPr>
        <sz val="11"/>
        <color rgb="FF000000"/>
        <rFont val="宋体"/>
        <charset val="134"/>
      </rPr>
      <t>1458人次）</t>
    </r>
    <r>
      <rPr>
        <sz val="11"/>
        <color rgb="FF000000"/>
        <rFont val="仿宋_GB2312"/>
        <charset val="134"/>
      </rPr>
      <t>；补助资金发放总额合计：</t>
    </r>
    <r>
      <rPr>
        <sz val="11"/>
        <color rgb="FF000000"/>
        <rFont val="宋体"/>
        <charset val="134"/>
      </rPr>
      <t>218.7</t>
    </r>
    <r>
      <rPr>
        <sz val="11"/>
        <color rgb="FF000000"/>
        <rFont val="仿宋_GB2312"/>
        <charset val="134"/>
      </rPr>
      <t>万元。</t>
    </r>
  </si>
  <si>
    <t>序号</t>
  </si>
  <si>
    <t>补助对象所在</t>
  </si>
  <si>
    <t>姓名</t>
  </si>
  <si>
    <t>性别</t>
  </si>
  <si>
    <t>出生年月</t>
  </si>
  <si>
    <t>就读院校、年级及专业</t>
  </si>
  <si>
    <t>学籍号</t>
  </si>
  <si>
    <t>学历层次</t>
  </si>
  <si>
    <t>补助金额（元）</t>
  </si>
  <si>
    <t>家庭户主姓名</t>
  </si>
  <si>
    <t>县乡镇（街道）</t>
  </si>
  <si>
    <t>村组</t>
  </si>
  <si>
    <t>安居镇</t>
  </si>
  <si>
    <t>安居居委会三组</t>
  </si>
  <si>
    <t>徐昊祥</t>
  </si>
  <si>
    <t>男</t>
  </si>
  <si>
    <t>200512</t>
  </si>
  <si>
    <t>随州职业技术学院 二年级 计算机应用技术专业</t>
  </si>
  <si>
    <t>202307030221</t>
  </si>
  <si>
    <t>大专</t>
  </si>
  <si>
    <t>徐纯刚</t>
  </si>
  <si>
    <t>宝峰观村六组</t>
  </si>
  <si>
    <t>史琳丽</t>
  </si>
  <si>
    <t>女</t>
  </si>
  <si>
    <t>200411</t>
  </si>
  <si>
    <t>榆林职业技术学院  三年级 学前教育</t>
  </si>
  <si>
    <t>史建华</t>
  </si>
  <si>
    <t>宝峰观村三组</t>
  </si>
  <si>
    <t>赵云峰</t>
  </si>
  <si>
    <t>200511</t>
  </si>
  <si>
    <t>武汉光谷职业学院 二年级 动漫设计</t>
  </si>
  <si>
    <t>G421302200511163114</t>
  </si>
  <si>
    <t>赵明周</t>
  </si>
  <si>
    <t>车岗村七组</t>
  </si>
  <si>
    <t>刘明鑫</t>
  </si>
  <si>
    <t>武汉城市职业学院 二年级 学前教育</t>
  </si>
  <si>
    <t>2023501010420</t>
  </si>
  <si>
    <t>刘光全</t>
  </si>
  <si>
    <t>车岗村六组</t>
  </si>
  <si>
    <t>张欣怡</t>
  </si>
  <si>
    <t>200811</t>
  </si>
  <si>
    <t>随州机电工程学校 二年级 护理</t>
  </si>
  <si>
    <t>G421302200811043149</t>
  </si>
  <si>
    <t>中职</t>
  </si>
  <si>
    <t>张发享</t>
  </si>
  <si>
    <t>车岗村三组</t>
  </si>
  <si>
    <t>范天宇</t>
  </si>
  <si>
    <t>200712</t>
  </si>
  <si>
    <t>随县职业技术教育中心 三年级 农业设备运用与维修</t>
  </si>
  <si>
    <t>G421302200712113156</t>
  </si>
  <si>
    <t>范祖红</t>
  </si>
  <si>
    <t>车岗村五组</t>
  </si>
  <si>
    <t>王聪慧</t>
  </si>
  <si>
    <t>200708</t>
  </si>
  <si>
    <t>随州市第一职业中学 三年级 计算机专</t>
  </si>
  <si>
    <t>G421302200708163126</t>
  </si>
  <si>
    <t>王海林</t>
  </si>
  <si>
    <t>陈家湾村四组</t>
  </si>
  <si>
    <t>陈祺贤</t>
  </si>
  <si>
    <t>200507</t>
  </si>
  <si>
    <t>湖北工业职业技术学院 二年级</t>
  </si>
  <si>
    <t>G421302200507083111</t>
  </si>
  <si>
    <t>陈尚梓</t>
  </si>
  <si>
    <t>陈家湾村三组</t>
  </si>
  <si>
    <t>陈安琪</t>
  </si>
  <si>
    <t>随州机电工程学校 二年级 土木工程</t>
  </si>
  <si>
    <t>G421302200712233123</t>
  </si>
  <si>
    <t>陈纯堂</t>
  </si>
  <si>
    <t>范家岗村六组</t>
  </si>
  <si>
    <t>王傲业</t>
  </si>
  <si>
    <t>200407</t>
  </si>
  <si>
    <t>新疆天山职业技术学院 三年级 大数据与会计</t>
  </si>
  <si>
    <t>王汉东</t>
  </si>
  <si>
    <t>和睦畈村八组</t>
  </si>
  <si>
    <t>庞恒龙</t>
  </si>
  <si>
    <t>200505</t>
  </si>
  <si>
    <t>武汉商贸职业学院 二年级 酒店管理与数字化运营</t>
  </si>
  <si>
    <t>2318031901</t>
  </si>
  <si>
    <t>高职</t>
  </si>
  <si>
    <t>张光友</t>
  </si>
  <si>
    <t>和睦畈村十二组</t>
  </si>
  <si>
    <t>代可馨</t>
  </si>
  <si>
    <t>G421302200811183125</t>
  </si>
  <si>
    <t>代闯</t>
  </si>
  <si>
    <t>和睦畈村一组</t>
  </si>
  <si>
    <t>游南沙</t>
  </si>
  <si>
    <t>鄂州职业大学艺术学院 二年级 服装与服饰设计</t>
  </si>
  <si>
    <t>20234301036</t>
  </si>
  <si>
    <t>周克礼</t>
  </si>
  <si>
    <t>和睦畈村三组</t>
  </si>
  <si>
    <t>李珍妮</t>
  </si>
  <si>
    <t>200709</t>
  </si>
  <si>
    <t xml:space="preserve">随州技师学院 三年级 护理  </t>
  </si>
  <si>
    <t>G421302200709183145</t>
  </si>
  <si>
    <t>李维伦</t>
  </si>
  <si>
    <t>和睦畈村四组</t>
  </si>
  <si>
    <t>张文巨</t>
  </si>
  <si>
    <t>200310</t>
  </si>
  <si>
    <t xml:space="preserve">广西机电职业技术学院 三年级 房地产经营与管理专业  </t>
  </si>
  <si>
    <t>2022407010189</t>
  </si>
  <si>
    <t>张从江</t>
  </si>
  <si>
    <t>和睦畈村十组</t>
  </si>
  <si>
    <t>胡志远</t>
  </si>
  <si>
    <t xml:space="preserve">随州职业技术学院 三年级 临床医学（村医计划） </t>
  </si>
  <si>
    <t>G421302200407213118</t>
  </si>
  <si>
    <t>庞中成</t>
  </si>
  <si>
    <t>张邱宇</t>
  </si>
  <si>
    <t>200403</t>
  </si>
  <si>
    <t xml:space="preserve">长江职业学院 三年级 电子信息工程技术 </t>
  </si>
  <si>
    <t>20224056</t>
  </si>
  <si>
    <t>张三保</t>
  </si>
  <si>
    <t>庞郁文</t>
  </si>
  <si>
    <t>200802</t>
  </si>
  <si>
    <t>随州技师学院 二年级 机电一体化</t>
  </si>
  <si>
    <t>G421302200802123112</t>
  </si>
  <si>
    <t>张国运</t>
  </si>
  <si>
    <t>陈子俊</t>
  </si>
  <si>
    <t>200805</t>
  </si>
  <si>
    <t>随县职业技术教育中心 二年级 农机设备应用与维修</t>
  </si>
  <si>
    <t>G421302200805223119</t>
  </si>
  <si>
    <t>中专</t>
  </si>
  <si>
    <t>张从贵</t>
  </si>
  <si>
    <t>周胜寒</t>
  </si>
  <si>
    <t>200908</t>
  </si>
  <si>
    <t>随州市弘升中等职业技术学校 一年级 新能源汽车运用</t>
  </si>
  <si>
    <t>G421302200908013114</t>
  </si>
  <si>
    <t>周兵</t>
  </si>
  <si>
    <t>黄家寨村八组</t>
  </si>
  <si>
    <t>彭成建</t>
  </si>
  <si>
    <t>200404</t>
  </si>
  <si>
    <t>武汉软件工程职业学院 三年级 机械设计与制造</t>
  </si>
  <si>
    <t>G421302200404213112</t>
  </si>
  <si>
    <t>彭守能</t>
  </si>
  <si>
    <t>黄家寨村一组</t>
  </si>
  <si>
    <t>宋翰文</t>
  </si>
  <si>
    <t>200503</t>
  </si>
  <si>
    <t>荆州职业技术学院 二年级 信息与通信工程</t>
  </si>
  <si>
    <t>G429001200503213112</t>
  </si>
  <si>
    <t>宋万利</t>
  </si>
  <si>
    <t>宋雅娴</t>
  </si>
  <si>
    <t>200607</t>
  </si>
  <si>
    <t>随州职业技术学院  一年级  计算机应用</t>
  </si>
  <si>
    <t>宋明利</t>
  </si>
  <si>
    <t>姜家棚
村一组</t>
  </si>
  <si>
    <t>吴俊达</t>
  </si>
  <si>
    <t>200203</t>
  </si>
  <si>
    <t>武汉纺织大学外经贸学院 三年级 计算机应用</t>
  </si>
  <si>
    <t>220301750424</t>
  </si>
  <si>
    <t>吴龙军</t>
  </si>
  <si>
    <t>徐欣越</t>
  </si>
  <si>
    <t>200905</t>
  </si>
  <si>
    <t>随州市曾都区兴汉东技工学校 一年级 护理专业</t>
  </si>
  <si>
    <t>G421302200905240661</t>
  </si>
  <si>
    <t>技校</t>
  </si>
  <si>
    <t>徐志军</t>
  </si>
  <si>
    <t>吴育铭</t>
  </si>
  <si>
    <t>200803</t>
  </si>
  <si>
    <t>G421302200803
023113</t>
  </si>
  <si>
    <t>吴国小</t>
  </si>
  <si>
    <t>刘家畈村十一组</t>
  </si>
  <si>
    <t>刘嘉乐</t>
  </si>
  <si>
    <t>200706</t>
  </si>
  <si>
    <t>随州技师学院 二年级 汽车维修</t>
  </si>
  <si>
    <t>G421302200706183115</t>
  </si>
  <si>
    <t>刘红星</t>
  </si>
  <si>
    <t>刘威龙</t>
  </si>
  <si>
    <t>200807</t>
  </si>
  <si>
    <t>随州市职业技术学院 二年级 汽车运用与维修</t>
  </si>
  <si>
    <t>G421302200211263113</t>
  </si>
  <si>
    <t>胡全秀</t>
  </si>
  <si>
    <t>刘家畈村五组</t>
  </si>
  <si>
    <t>加浩文</t>
  </si>
  <si>
    <t>200605</t>
  </si>
  <si>
    <t>荆州职业技术学院 一年级 护理</t>
  </si>
  <si>
    <t>G421302200605253161</t>
  </si>
  <si>
    <t>邓成林</t>
  </si>
  <si>
    <t>刘家台村四组</t>
  </si>
  <si>
    <t>加星月</t>
  </si>
  <si>
    <t>200603</t>
  </si>
  <si>
    <t>荆州职业技术学院经济管理学院 一年级 电子商务</t>
  </si>
  <si>
    <t>聂成珍</t>
  </si>
  <si>
    <t>刘家台村十一组</t>
  </si>
  <si>
    <t>曾江鹏</t>
  </si>
  <si>
    <t>200710</t>
  </si>
  <si>
    <t>曾都区职业高中 三年级 计算机应用</t>
  </si>
  <si>
    <t>G421302200710313111</t>
  </si>
  <si>
    <t>曾宪清</t>
  </si>
  <si>
    <t>聂家寨村二组</t>
  </si>
  <si>
    <t>谭鹏</t>
  </si>
  <si>
    <t>200612</t>
  </si>
  <si>
    <t>随县职业技术教育中心 三年级 机械化</t>
  </si>
  <si>
    <t>G421302200612113116</t>
  </si>
  <si>
    <t>谭华礼</t>
  </si>
  <si>
    <t>聂家寨村四组</t>
  </si>
  <si>
    <t>夏玉碟</t>
  </si>
  <si>
    <t>200608</t>
  </si>
  <si>
    <t>长江工程职业技术学院 一年级 机电一体化</t>
  </si>
  <si>
    <t>夏红明</t>
  </si>
  <si>
    <t>漂河村四组</t>
  </si>
  <si>
    <t>陈金灵</t>
  </si>
  <si>
    <t>湖北工业职业技术学院 二年级 学前教育</t>
  </si>
  <si>
    <t>202350410013</t>
  </si>
  <si>
    <t>漂河村八组</t>
  </si>
  <si>
    <t>肖紫薇</t>
  </si>
  <si>
    <t>200510</t>
  </si>
  <si>
    <t>湖北国土资源职业学院 二年级 会计信息管理</t>
  </si>
  <si>
    <t>王家楼村六组</t>
  </si>
  <si>
    <t>詹加巧</t>
  </si>
  <si>
    <t>三峡旅游职业技术学院 三年级 婴幼儿托育</t>
  </si>
  <si>
    <t>詹昌国</t>
  </si>
  <si>
    <t>王家楼村一组</t>
  </si>
  <si>
    <t>宋语欣</t>
  </si>
  <si>
    <t>湖北健康职业学院 二年级 口腔医学技术</t>
  </si>
  <si>
    <t>G421302200511053126</t>
  </si>
  <si>
    <t>宋明华</t>
  </si>
  <si>
    <t>王晓宣</t>
  </si>
  <si>
    <t>200609</t>
  </si>
  <si>
    <t xml:space="preserve">甘肃林业职业技术大学  一年级 应用电子技术 </t>
  </si>
  <si>
    <t>245101030139</t>
  </si>
  <si>
    <t>加长兰</t>
  </si>
  <si>
    <t>王家楼村八组</t>
  </si>
  <si>
    <t>柏刘黎</t>
  </si>
  <si>
    <t>200707</t>
  </si>
  <si>
    <t>随县职业技术教育中心 三年级  计算机应用</t>
  </si>
  <si>
    <t>G421302200707153129</t>
  </si>
  <si>
    <t>刘金山</t>
  </si>
  <si>
    <t>王家楼村四组</t>
  </si>
  <si>
    <t>王源源</t>
  </si>
  <si>
    <t>随县职业技术教育中心  三年级 机械</t>
  </si>
  <si>
    <t>G421302200707193139</t>
  </si>
  <si>
    <t>王永波</t>
  </si>
  <si>
    <t>王家楼村五组</t>
  </si>
  <si>
    <t>贺小桐</t>
  </si>
  <si>
    <t>湖北中医药高等专科学校  二年级 针灸推拿</t>
  </si>
  <si>
    <t>付小云</t>
  </si>
  <si>
    <t>王家楼村三组</t>
  </si>
  <si>
    <t>王覃锋</t>
  </si>
  <si>
    <t>200901</t>
  </si>
  <si>
    <t>随县职业技术教育中心 一年级 农机设备应用与维修</t>
  </si>
  <si>
    <t>G421302200901303119</t>
  </si>
  <si>
    <t>吴治桂</t>
  </si>
  <si>
    <t>王家沙湾村三组</t>
  </si>
  <si>
    <t>加智鹏</t>
  </si>
  <si>
    <t>随县机电工程学校 三年级 机械制造及自动化</t>
  </si>
  <si>
    <t>G421302200603253117</t>
  </si>
  <si>
    <t>加巧玉</t>
  </si>
  <si>
    <t>王家沙湾村四组</t>
  </si>
  <si>
    <t>左灿</t>
  </si>
  <si>
    <t>200601</t>
  </si>
  <si>
    <t>随县机电工程学校 三年级 护理</t>
  </si>
  <si>
    <t>G511322200601110021</t>
  </si>
  <si>
    <t>钱双</t>
  </si>
  <si>
    <t>王家沙湾村十组</t>
  </si>
  <si>
    <t>王小炫</t>
  </si>
  <si>
    <t>随县职业技术教育中心 一年级 计算机</t>
  </si>
  <si>
    <t>G421302200802213142</t>
  </si>
  <si>
    <t>王新明</t>
  </si>
  <si>
    <t>张静怡</t>
  </si>
  <si>
    <t>荆门职业学院 一年级 护理</t>
  </si>
  <si>
    <t>236110559</t>
  </si>
  <si>
    <t>张光林</t>
  </si>
  <si>
    <t>张馨娴</t>
  </si>
  <si>
    <t>随州技师学院 二年级 计算机应用与维修</t>
  </si>
  <si>
    <t>G421302200710043123</t>
  </si>
  <si>
    <t>张运涛</t>
  </si>
  <si>
    <t>王依桢</t>
  </si>
  <si>
    <t>随州机电工程学校 一年级</t>
  </si>
  <si>
    <t>G421302200811113127</t>
  </si>
  <si>
    <t>王文勇</t>
  </si>
  <si>
    <t>王家沙湾村二组</t>
  </si>
  <si>
    <t>王欣妍</t>
  </si>
  <si>
    <t>201001</t>
  </si>
  <si>
    <t>随州市第一职业中学  一年级 会计</t>
  </si>
  <si>
    <t>421302201001133147</t>
  </si>
  <si>
    <t>王飞</t>
  </si>
  <si>
    <t>王家沙湾村六组</t>
  </si>
  <si>
    <t>罗鑫雨</t>
  </si>
  <si>
    <t>200904</t>
  </si>
  <si>
    <t>随县职业技术教育中心  一年级  计算机</t>
  </si>
  <si>
    <t>G421302200904233128</t>
  </si>
  <si>
    <t>职高</t>
  </si>
  <si>
    <t>罗小成</t>
  </si>
  <si>
    <t>夏家畈村七组</t>
  </si>
  <si>
    <t>包艳阳</t>
  </si>
  <si>
    <t>随州技师学院 三年级 学前教育</t>
  </si>
  <si>
    <t>G421302200710013127</t>
  </si>
  <si>
    <t>徐梅</t>
  </si>
  <si>
    <t>肖家店村一组</t>
  </si>
  <si>
    <t>徐任洁</t>
  </si>
  <si>
    <t>随州市弘升中等职业技术学校 一年级</t>
  </si>
  <si>
    <t>G421302200811013126</t>
  </si>
  <si>
    <t>徐化平</t>
  </si>
  <si>
    <t>徐家嘴村一组</t>
  </si>
  <si>
    <t>汪加丹</t>
  </si>
  <si>
    <t>200402</t>
  </si>
  <si>
    <t>湖北健康职业学院 二年级 婴幼儿托育服务与管理</t>
  </si>
  <si>
    <t>汪新会</t>
  </si>
  <si>
    <t>徐家嘴村六组</t>
  </si>
  <si>
    <t>石如意</t>
  </si>
  <si>
    <t>200504</t>
  </si>
  <si>
    <t xml:space="preserve">湖北生态职业技术学院 二年级 大数据与会计  </t>
  </si>
  <si>
    <t>G421302200504033127</t>
  </si>
  <si>
    <t>石正兴</t>
  </si>
  <si>
    <t>烟袋坡村二组</t>
  </si>
  <si>
    <t>游思远</t>
  </si>
  <si>
    <t>200604</t>
  </si>
  <si>
    <t>湖北省城市建设职业技术学院 一年级  数字媒体艺术</t>
  </si>
  <si>
    <t>G421302200604173135</t>
  </si>
  <si>
    <t>游洪波</t>
  </si>
  <si>
    <t>皂角树村七组</t>
  </si>
  <si>
    <t>石彩云</t>
  </si>
  <si>
    <t>200412</t>
  </si>
  <si>
    <t>荆州市职业技术学院  三年级  电子商务</t>
  </si>
  <si>
    <t>石守刚</t>
  </si>
  <si>
    <t>石雨轩</t>
  </si>
  <si>
    <t>200812</t>
  </si>
  <si>
    <t>随县职业技术教育中心  二年级  幼教</t>
  </si>
  <si>
    <t>G421302200812313120</t>
  </si>
  <si>
    <t>张畈村十四组</t>
  </si>
  <si>
    <t>何星锋</t>
  </si>
  <si>
    <t>200406</t>
  </si>
  <si>
    <t>荆州理工职业学院  三年级  健身指导与管理</t>
  </si>
  <si>
    <t>G421302200406303111</t>
  </si>
  <si>
    <t>曾庆云</t>
  </si>
  <si>
    <t>张畈村十组</t>
  </si>
  <si>
    <t>吴明鑫</t>
  </si>
  <si>
    <t>襄阳职业技术学院  二年级  人工智能技术应用</t>
  </si>
  <si>
    <t>G421302200511043112</t>
  </si>
  <si>
    <t>刘绪国</t>
  </si>
  <si>
    <t>张家河村六组</t>
  </si>
  <si>
    <t>李鸿宇</t>
  </si>
  <si>
    <t>200810</t>
  </si>
  <si>
    <t>随州市第一职业中学  二年级  计算机应用</t>
  </si>
  <si>
    <t>G421302200810033133</t>
  </si>
  <si>
    <t>石正芹</t>
  </si>
  <si>
    <t>张家井湾村九组</t>
  </si>
  <si>
    <t>代星月</t>
  </si>
  <si>
    <t>随州市经开实验技工学校  二年级  护理</t>
  </si>
  <si>
    <t>G421302200805023125</t>
  </si>
  <si>
    <t>代大爽</t>
  </si>
  <si>
    <t>张家井湾村二组</t>
  </si>
  <si>
    <t>赵凤珍</t>
  </si>
  <si>
    <t>襄樊汽车职业技术学院  二年级  空中乘务</t>
  </si>
  <si>
    <t>143572304000196</t>
  </si>
  <si>
    <t>赵发朋</t>
  </si>
  <si>
    <t>开发区</t>
  </si>
  <si>
    <t>星炬社区</t>
  </si>
  <si>
    <t>夏春雷</t>
  </si>
  <si>
    <t>武汉交通职业学院船舶动力工程技术</t>
  </si>
  <si>
    <t>G421302200403242333</t>
  </si>
  <si>
    <t>汪凤娟</t>
  </si>
  <si>
    <t>罗金枝</t>
  </si>
  <si>
    <t>湖北工业职业技术学院数字媒体技术</t>
  </si>
  <si>
    <t>G421302200402242323</t>
  </si>
  <si>
    <t>罗军汉</t>
  </si>
  <si>
    <t>殷店镇</t>
  </si>
  <si>
    <t>鞍山村</t>
  </si>
  <si>
    <t>陈嘉琪</t>
  </si>
  <si>
    <t>武汉城市学院</t>
  </si>
  <si>
    <t>202310207111</t>
  </si>
  <si>
    <t>高职高专</t>
  </si>
  <si>
    <t>陈小明</t>
  </si>
  <si>
    <t>喻芳容</t>
  </si>
  <si>
    <t>随县职业技术教育中心</t>
  </si>
  <si>
    <t>G421302200905134228</t>
  </si>
  <si>
    <t>喻德友</t>
  </si>
  <si>
    <t>白庙村五组</t>
  </si>
  <si>
    <t>晏进汝</t>
  </si>
  <si>
    <t>长江艺术工程职业学院三年级建筑室内设计</t>
  </si>
  <si>
    <t>G532626200402232727</t>
  </si>
  <si>
    <t>廖凡</t>
  </si>
  <si>
    <t>白庙村八组</t>
  </si>
  <si>
    <t>聂绍峥</t>
  </si>
  <si>
    <t>200312</t>
  </si>
  <si>
    <t>湖北职业技术学院四年级现代农业装备应用技术</t>
  </si>
  <si>
    <t>G429001200312304214</t>
  </si>
  <si>
    <t>聂德勇</t>
  </si>
  <si>
    <t>陈红义</t>
  </si>
  <si>
    <t>200410</t>
  </si>
  <si>
    <t>湖北水利水电职业技术学院（南湖校区）三年级
商贸管理系电子商务</t>
  </si>
  <si>
    <t>G421302200410154227</t>
  </si>
  <si>
    <t>陈开兴</t>
  </si>
  <si>
    <t>白庙村四组</t>
  </si>
  <si>
    <t>李自豪</t>
  </si>
  <si>
    <t>200701</t>
  </si>
  <si>
    <t>随县职业技术教育中心三年级机械操作专业</t>
  </si>
  <si>
    <t>G421302200701114217</t>
  </si>
  <si>
    <t>李学友</t>
  </si>
  <si>
    <t>白庙村七组</t>
  </si>
  <si>
    <t>贺海洋</t>
  </si>
  <si>
    <t>随县职业技术教育中心三年级计算机专业</t>
  </si>
  <si>
    <t>G421302200710064215</t>
  </si>
  <si>
    <t>贺荣喜</t>
  </si>
  <si>
    <t>汤自澳</t>
  </si>
  <si>
    <t>200804</t>
  </si>
  <si>
    <t>烈山技术学院二年级机电专业</t>
  </si>
  <si>
    <t>G421302200804224216</t>
  </si>
  <si>
    <t>汤二国</t>
  </si>
  <si>
    <t>张婷婷</t>
  </si>
  <si>
    <t>随县职业技术教育中心二年级计算机专业</t>
  </si>
  <si>
    <t>G421302200803284225</t>
  </si>
  <si>
    <t>张兴地</t>
  </si>
  <si>
    <t>大东岭村九组</t>
  </si>
  <si>
    <t>魏文彬</t>
  </si>
  <si>
    <t>200711</t>
  </si>
  <si>
    <t>随州经开实验技工学校汽车制造</t>
  </si>
  <si>
    <t>G421302200711294215</t>
  </si>
  <si>
    <t>魏全亮</t>
  </si>
  <si>
    <t>大东岭村六组</t>
  </si>
  <si>
    <t>万道丽</t>
  </si>
  <si>
    <t>200303</t>
  </si>
  <si>
    <t>长江艺术工程职业学院护理</t>
  </si>
  <si>
    <t>万和平</t>
  </si>
  <si>
    <t>大东岭村七组</t>
  </si>
  <si>
    <t>徐明霜</t>
  </si>
  <si>
    <t>随县职业技术教育中心幼儿保育</t>
  </si>
  <si>
    <t>G421302200609144245</t>
  </si>
  <si>
    <t>徐长清</t>
  </si>
  <si>
    <t>代家湾村五组</t>
  </si>
  <si>
    <t>杜娜</t>
  </si>
  <si>
    <t>200405</t>
  </si>
  <si>
    <t>咸宁职业技术学院会计学院大数据与财务管理专业</t>
  </si>
  <si>
    <t>2218336</t>
  </si>
  <si>
    <t>杜小青</t>
  </si>
  <si>
    <t>代家湾村七组</t>
  </si>
  <si>
    <t>陈永鑫</t>
  </si>
  <si>
    <t>200610</t>
  </si>
  <si>
    <t>随县职业技术教育中心汽修专业</t>
  </si>
  <si>
    <t>G421302200610274215</t>
  </si>
  <si>
    <t>陈坤晴</t>
  </si>
  <si>
    <t>代家湾村十一组</t>
  </si>
  <si>
    <t>吴韵怡</t>
  </si>
  <si>
    <t>200409</t>
  </si>
  <si>
    <t>武汉工程科技学院大数据与会计专业</t>
  </si>
  <si>
    <t>G421302200409094220</t>
  </si>
  <si>
    <t>吴国兵</t>
  </si>
  <si>
    <t>钓鱼台村三组</t>
  </si>
  <si>
    <t>余稳</t>
  </si>
  <si>
    <t>咸宁职业技术学院会计学院</t>
  </si>
  <si>
    <t>42130220041206425X</t>
  </si>
  <si>
    <t>余礼山</t>
  </si>
  <si>
    <t>万佩馨</t>
  </si>
  <si>
    <t>200109</t>
  </si>
  <si>
    <t>武汉城市职业学院</t>
  </si>
  <si>
    <t>G429001200109184229</t>
  </si>
  <si>
    <t>万保军</t>
  </si>
  <si>
    <t>钓鱼台村四组</t>
  </si>
  <si>
    <t>陈俊浩</t>
  </si>
  <si>
    <t>200907</t>
  </si>
  <si>
    <t>随州职业技术学院</t>
  </si>
  <si>
    <t>G421302200907104217</t>
  </si>
  <si>
    <t>余婷</t>
  </si>
  <si>
    <t>钓鱼台村一组</t>
  </si>
  <si>
    <t>刘星志</t>
  </si>
  <si>
    <t>200506</t>
  </si>
  <si>
    <t>随县职业技术教育中心计算机</t>
  </si>
  <si>
    <t>G421302200506274215</t>
  </si>
  <si>
    <t>刘银军</t>
  </si>
  <si>
    <t>钓鱼台村二组</t>
  </si>
  <si>
    <t>刘翔</t>
  </si>
  <si>
    <t>200508</t>
  </si>
  <si>
    <t>L421302200508144238</t>
  </si>
  <si>
    <t>刘少国</t>
  </si>
  <si>
    <t>钓鱼台村九组</t>
  </si>
  <si>
    <t>陈静茹</t>
  </si>
  <si>
    <t>L421302200506044225</t>
  </si>
  <si>
    <t>陈红军</t>
  </si>
  <si>
    <t>程雨菲</t>
  </si>
  <si>
    <t>200606</t>
  </si>
  <si>
    <t>G421302200606224223</t>
  </si>
  <si>
    <t>程道银</t>
  </si>
  <si>
    <t>钓鱼台村十组</t>
  </si>
  <si>
    <t>殷翱翔</t>
  </si>
  <si>
    <t>G421302200711254213</t>
  </si>
  <si>
    <t>殷道兵</t>
  </si>
  <si>
    <t>陈紫燕</t>
  </si>
  <si>
    <t>G421302200901044241</t>
  </si>
  <si>
    <t>毛清礼</t>
  </si>
  <si>
    <t>钓鱼台村十一组</t>
  </si>
  <si>
    <t>邹良辰</t>
  </si>
  <si>
    <t>200806</t>
  </si>
  <si>
    <t>随州市第一职业中学</t>
  </si>
  <si>
    <t>G421302200806224236</t>
  </si>
  <si>
    <t>刘晶</t>
  </si>
  <si>
    <t>钓鱼台村十二组</t>
  </si>
  <si>
    <t>李玉红</t>
  </si>
  <si>
    <t>随县职业技术教育中心农机设备与维修</t>
  </si>
  <si>
    <t>G421302200908054274</t>
  </si>
  <si>
    <t>杨开红</t>
  </si>
  <si>
    <t>东岳庙村三组</t>
  </si>
  <si>
    <t>郑胜力</t>
  </si>
  <si>
    <t>武汉光谷职业学院信息安全技术</t>
  </si>
  <si>
    <t>G421302200503124211</t>
  </si>
  <si>
    <t>郑青山</t>
  </si>
  <si>
    <t>东岳庙村六组</t>
  </si>
  <si>
    <t>潘银月</t>
  </si>
  <si>
    <t>广东食品药品职业学院</t>
  </si>
  <si>
    <t>122550600018</t>
  </si>
  <si>
    <t>潘富明</t>
  </si>
  <si>
    <t>东岳庙村五组</t>
  </si>
  <si>
    <t>潘紫微</t>
  </si>
  <si>
    <t>江汉艺术职业学院</t>
  </si>
  <si>
    <t>2218010556</t>
  </si>
  <si>
    <t>潘付兵</t>
  </si>
  <si>
    <t>东岳庙村九组</t>
  </si>
  <si>
    <t>马秋琦</t>
  </si>
  <si>
    <t>随州机电工程学校</t>
  </si>
  <si>
    <t>G421302200709164219</t>
  </si>
  <si>
    <t>梁华</t>
  </si>
  <si>
    <t>凤鸣村</t>
  </si>
  <si>
    <t>任伟强</t>
  </si>
  <si>
    <t>200501</t>
  </si>
  <si>
    <t>武汉光谷职业学院</t>
  </si>
  <si>
    <t>L421321200501100003</t>
  </si>
  <si>
    <t>任德兵</t>
  </si>
  <si>
    <t>任伟玉</t>
  </si>
  <si>
    <t>湖北工业职业技术学院</t>
  </si>
  <si>
    <t>L421321200501108727</t>
  </si>
  <si>
    <t>肖明杰</t>
  </si>
  <si>
    <t>湖北三峡职业技术学院</t>
  </si>
  <si>
    <t>G610728200810010732</t>
  </si>
  <si>
    <t>张景翠</t>
  </si>
  <si>
    <t>火炬村</t>
  </si>
  <si>
    <t>王安心</t>
  </si>
  <si>
    <t>200702</t>
  </si>
  <si>
    <t>随州技师学院会计</t>
  </si>
  <si>
    <t>20220901</t>
  </si>
  <si>
    <t>技工院校</t>
  </si>
  <si>
    <t>王祖德</t>
  </si>
  <si>
    <t>殷永强</t>
  </si>
  <si>
    <t>襄阳汽车职业技术学院机电一体化</t>
  </si>
  <si>
    <t>殷燕青</t>
  </si>
  <si>
    <t>刘子豪</t>
  </si>
  <si>
    <t>新疆政法学院民事执行</t>
  </si>
  <si>
    <t>20220905</t>
  </si>
  <si>
    <t>刘庭中</t>
  </si>
  <si>
    <t>陈发午阳</t>
  </si>
  <si>
    <t>湖北艺术职业学院</t>
  </si>
  <si>
    <t>陈尚明</t>
  </si>
  <si>
    <t>程朝阳</t>
  </si>
  <si>
    <t>武昌职业学院</t>
  </si>
  <si>
    <t>程仕友</t>
  </si>
  <si>
    <t>姚星</t>
  </si>
  <si>
    <t>200801</t>
  </si>
  <si>
    <t>姚永兵</t>
  </si>
  <si>
    <t>肖彦孜</t>
  </si>
  <si>
    <t>肖光太</t>
  </si>
  <si>
    <t>杨锐</t>
  </si>
  <si>
    <t>湖北现代教育集团</t>
  </si>
  <si>
    <t>G421302200811234228</t>
  </si>
  <si>
    <t>杨贤兵</t>
  </si>
  <si>
    <t>江头店村五组</t>
  </si>
  <si>
    <t>谢兰堰</t>
  </si>
  <si>
    <t>200408</t>
  </si>
  <si>
    <t>武汉纺织大学外经贸学院工程学院</t>
  </si>
  <si>
    <t>G421302200408264232</t>
  </si>
  <si>
    <t>谢知群</t>
  </si>
  <si>
    <t>金塔村</t>
  </si>
  <si>
    <t>何昱星</t>
  </si>
  <si>
    <t>武昌首义学院计算机应用专业</t>
  </si>
  <si>
    <t>何先中</t>
  </si>
  <si>
    <t>周乐</t>
  </si>
  <si>
    <t>物流与交通管理学院大数据与会计专业</t>
  </si>
  <si>
    <t>G421302200411274220</t>
  </si>
  <si>
    <t>周介和</t>
  </si>
  <si>
    <t>潘欣宇</t>
  </si>
  <si>
    <t>武汉外语外事职业学院汽车营销与服务专业</t>
  </si>
  <si>
    <t>G421302200405064219</t>
  </si>
  <si>
    <t>潘洪涛</t>
  </si>
  <si>
    <t>余文静</t>
  </si>
  <si>
    <t>余先海</t>
  </si>
  <si>
    <t>袁依婷</t>
  </si>
  <si>
    <t>随州市机电工程学校护理专业</t>
  </si>
  <si>
    <t>G421302200603134222</t>
  </si>
  <si>
    <t>袁广付</t>
  </si>
  <si>
    <t>黄盛鑫</t>
  </si>
  <si>
    <t>随县职业技术教育中心计算机专业</t>
  </si>
  <si>
    <t>G421302200708064259</t>
  </si>
  <si>
    <t>黄先海</t>
  </si>
  <si>
    <t>殷源鑫</t>
  </si>
  <si>
    <t>湖北文理学院理工学院建筑工程技术</t>
  </si>
  <si>
    <t>殷发成</t>
  </si>
  <si>
    <t>黄清炳</t>
  </si>
  <si>
    <t>武汉外语外事职业学院护理</t>
  </si>
  <si>
    <t>202219363844</t>
  </si>
  <si>
    <t>黄先发</t>
  </si>
  <si>
    <t>夏之馨</t>
  </si>
  <si>
    <t>随州技师学院</t>
  </si>
  <si>
    <t>G421302200707044221</t>
  </si>
  <si>
    <t>夏波</t>
  </si>
  <si>
    <t>许文轩</t>
  </si>
  <si>
    <t>湖北文理学院工学院机械与汽车工程</t>
  </si>
  <si>
    <t>许汉清</t>
  </si>
  <si>
    <t>陈宇峰</t>
  </si>
  <si>
    <t>200902</t>
  </si>
  <si>
    <t>随州机电工程学校计算机专业</t>
  </si>
  <si>
    <t>G421302200902284212</t>
  </si>
  <si>
    <t>陈翔志</t>
  </si>
  <si>
    <t>罗冬豪</t>
  </si>
  <si>
    <t>随县职教中心、计算机</t>
  </si>
  <si>
    <t>G421102200812213217</t>
  </si>
  <si>
    <t>罗志</t>
  </si>
  <si>
    <t>九枫村一组</t>
  </si>
  <si>
    <t>廖耀萍</t>
  </si>
  <si>
    <t>G421302200601124223</t>
  </si>
  <si>
    <t>廖显成</t>
  </si>
  <si>
    <t>九枫村五组</t>
  </si>
  <si>
    <t>闵皓然</t>
  </si>
  <si>
    <t>武汉警官职业学院信息安全技术运用</t>
  </si>
  <si>
    <t>G421302200505194213</t>
  </si>
  <si>
    <t>闵凤林</t>
  </si>
  <si>
    <t>九枫村二组</t>
  </si>
  <si>
    <t>王三雯</t>
  </si>
  <si>
    <t>200401</t>
  </si>
  <si>
    <t>黄冈职业技术学院计算机专业</t>
  </si>
  <si>
    <t>王宏富</t>
  </si>
  <si>
    <t>九枫村六组</t>
  </si>
  <si>
    <t>刘一凡</t>
  </si>
  <si>
    <t>随县职业技术教育中心农机设备应用与维修</t>
  </si>
  <si>
    <t>G421302200901094230</t>
  </si>
  <si>
    <t>刘云建</t>
  </si>
  <si>
    <t>杨林威</t>
  </si>
  <si>
    <t>武汉光谷职业学院机电一体化专业</t>
  </si>
  <si>
    <t>杨振付</t>
  </si>
  <si>
    <t>九枫村三组</t>
  </si>
  <si>
    <t>宫体锋</t>
  </si>
  <si>
    <t>长江职业学院一年级工程造价</t>
  </si>
  <si>
    <t>宫世兵</t>
  </si>
  <si>
    <t>九角尖</t>
  </si>
  <si>
    <t>叶思宇</t>
  </si>
  <si>
    <t>荆州理工职业学院软件工程学院</t>
  </si>
  <si>
    <t>G421302200405074214</t>
  </si>
  <si>
    <t>叶忠刚</t>
  </si>
  <si>
    <t>曲河村六组</t>
  </si>
  <si>
    <t>刘超</t>
  </si>
  <si>
    <t>河北工业职业技术学院计算机专业</t>
  </si>
  <si>
    <t>G429001200408044218</t>
  </si>
  <si>
    <t>刘兵</t>
  </si>
  <si>
    <t>曲河村八组</t>
  </si>
  <si>
    <t>张东旭</t>
  </si>
  <si>
    <t>栋莞市中德技工学院</t>
  </si>
  <si>
    <t>G421302200701044212</t>
  </si>
  <si>
    <t>张恒</t>
  </si>
  <si>
    <t>曲河村九组</t>
  </si>
  <si>
    <t>郑帅</t>
  </si>
  <si>
    <t>湖北水利电职业技术学院</t>
  </si>
  <si>
    <t>G421302200604304211</t>
  </si>
  <si>
    <t>郑昌勇</t>
  </si>
  <si>
    <t>曲河村二组</t>
  </si>
  <si>
    <t>万馨阳</t>
  </si>
  <si>
    <t>G421302200709294216</t>
  </si>
  <si>
    <t>万国</t>
  </si>
  <si>
    <t>徐子轩</t>
  </si>
  <si>
    <t>G421302200904114233</t>
  </si>
  <si>
    <t>徐汉省</t>
  </si>
  <si>
    <t>张子涵</t>
  </si>
  <si>
    <t>G421302200709184244</t>
  </si>
  <si>
    <t>张海波</t>
  </si>
  <si>
    <t>人和村八组</t>
  </si>
  <si>
    <t>曹雅琪</t>
  </si>
  <si>
    <t>23364200008200230</t>
  </si>
  <si>
    <t>曹永军</t>
  </si>
  <si>
    <t>容河村</t>
  </si>
  <si>
    <t>刘奥林</t>
  </si>
  <si>
    <t>G421302200802124211</t>
  </si>
  <si>
    <t>张正菊</t>
  </si>
  <si>
    <t>倪梦冉</t>
  </si>
  <si>
    <t>G421302200710074229</t>
  </si>
  <si>
    <t>倪海军</t>
  </si>
  <si>
    <t>李梦瑶</t>
  </si>
  <si>
    <t>G4213302200902024242</t>
  </si>
  <si>
    <t>刘加艳</t>
  </si>
  <si>
    <t>殷慧美</t>
  </si>
  <si>
    <t>武汉市汉南区国土资源职业技术学院</t>
  </si>
  <si>
    <t>殷正潮</t>
  </si>
  <si>
    <t>黄乐琪</t>
  </si>
  <si>
    <t>温岭市高职高中</t>
  </si>
  <si>
    <t>G421302200802014282</t>
  </si>
  <si>
    <t>黄大忠</t>
  </si>
  <si>
    <t>胜利村三组</t>
  </si>
  <si>
    <t>王美欣</t>
  </si>
  <si>
    <t>湖北生态工程职业技术学院</t>
  </si>
  <si>
    <t>421302200404154220</t>
  </si>
  <si>
    <t>丁秀兰</t>
  </si>
  <si>
    <t>双河村</t>
  </si>
  <si>
    <t>王华珂</t>
  </si>
  <si>
    <t>220080</t>
  </si>
  <si>
    <t>孝感红人中等职业学校二年级</t>
  </si>
  <si>
    <t>Ｇ421302200804194213</t>
  </si>
  <si>
    <t>廖三</t>
  </si>
  <si>
    <t>李佳奇</t>
  </si>
  <si>
    <t>荆州职业技术学院二年级智能制造</t>
  </si>
  <si>
    <t>李勇</t>
  </si>
  <si>
    <t>李雨霏</t>
  </si>
  <si>
    <t>湖北省水利水电职业技术学院二年级电子商务</t>
  </si>
  <si>
    <t>李宏成</t>
  </si>
  <si>
    <t>殷欣雨</t>
  </si>
  <si>
    <t>恩施职业技术学院医学院二年级护理</t>
  </si>
  <si>
    <t>陈爱芳</t>
  </si>
  <si>
    <t>殷天龙</t>
  </si>
  <si>
    <t>随州机电工程学校软件工程一年级</t>
  </si>
  <si>
    <t>Ｇ421302200801314216</t>
  </si>
  <si>
    <t>双桥居委会一组</t>
  </si>
  <si>
    <t>周红敏</t>
  </si>
  <si>
    <t>G421302200905204249</t>
  </si>
  <si>
    <t>周宗国</t>
  </si>
  <si>
    <t>四方村一组</t>
  </si>
  <si>
    <t>王秋颜</t>
  </si>
  <si>
    <t>湖北幼儿师范高等专科学校</t>
  </si>
  <si>
    <t>G421302200608164228</t>
  </si>
  <si>
    <t>王健军</t>
  </si>
  <si>
    <t>四方村二组</t>
  </si>
  <si>
    <t>彭素焓</t>
  </si>
  <si>
    <t>G421302200401064246</t>
  </si>
  <si>
    <t>彭小波</t>
  </si>
  <si>
    <t>池静然</t>
  </si>
  <si>
    <t>200602</t>
  </si>
  <si>
    <t>广东财贸职业学院</t>
  </si>
  <si>
    <t>G42130220060203422X</t>
  </si>
  <si>
    <t>池江龙</t>
  </si>
  <si>
    <t>魏久松</t>
  </si>
  <si>
    <t>G421302200711204291</t>
  </si>
  <si>
    <t>魏加刚</t>
  </si>
  <si>
    <t>罗金琦</t>
  </si>
  <si>
    <t>G421302200803174245</t>
  </si>
  <si>
    <t>王桂凤</t>
  </si>
  <si>
    <t>郑雪娟</t>
  </si>
  <si>
    <t>G421302200801294227</t>
  </si>
  <si>
    <t>郑明申</t>
  </si>
  <si>
    <t>陈英红</t>
  </si>
  <si>
    <t>湖北健康职业学院</t>
  </si>
  <si>
    <t>G421302200601044223</t>
  </si>
  <si>
    <t>陈世贵</t>
  </si>
  <si>
    <t>塔儿山村五组</t>
  </si>
  <si>
    <t>熊青海</t>
  </si>
  <si>
    <t>G610724200412205598</t>
  </si>
  <si>
    <t>熊远春</t>
  </si>
  <si>
    <t>塔儿山村六组</t>
  </si>
  <si>
    <t>刘术俊</t>
  </si>
  <si>
    <t>武汉交通职业学院</t>
  </si>
  <si>
    <t>G610924200510260591</t>
  </si>
  <si>
    <t>刘志海</t>
  </si>
  <si>
    <t>塔儿山村四组</t>
  </si>
  <si>
    <t>彭双双</t>
  </si>
  <si>
    <t>G42130200510264257</t>
  </si>
  <si>
    <t>彭海军</t>
  </si>
  <si>
    <t>塔儿山村二组</t>
  </si>
  <si>
    <t>李世源</t>
  </si>
  <si>
    <t>200705</t>
  </si>
  <si>
    <t>曾都区职业高中二年级计算机专业</t>
  </si>
  <si>
    <t>G421302200705304253</t>
  </si>
  <si>
    <t>李明</t>
  </si>
  <si>
    <t>塔儿山村一组</t>
  </si>
  <si>
    <t>殷秋韵</t>
  </si>
  <si>
    <t>G421302200712204226</t>
  </si>
  <si>
    <t>殷长江</t>
  </si>
  <si>
    <t>彭志贤</t>
  </si>
  <si>
    <t>200809</t>
  </si>
  <si>
    <t>G421302200809244216</t>
  </si>
  <si>
    <t>彭运动</t>
  </si>
  <si>
    <t>焦自荣</t>
  </si>
  <si>
    <t>G42130220081203421X</t>
  </si>
  <si>
    <t>焦长忠</t>
  </si>
  <si>
    <t>天峰村四组</t>
  </si>
  <si>
    <t>王传阳</t>
  </si>
  <si>
    <t>湖北体育职业学院</t>
  </si>
  <si>
    <t>G421302200504244215</t>
  </si>
  <si>
    <t>张红玲</t>
  </si>
  <si>
    <t>忤水关村三组</t>
  </si>
  <si>
    <t>乔友成</t>
  </si>
  <si>
    <t>湖北轻工职业技术学院二年级机械设计与制造</t>
  </si>
  <si>
    <t>G4213022200504254237</t>
  </si>
  <si>
    <t>乔金锁</t>
  </si>
  <si>
    <t>忤水关村二组</t>
  </si>
  <si>
    <t>孙坤俊</t>
  </si>
  <si>
    <t>湖北轻工职业技术学院一年级机电一体化技术</t>
  </si>
  <si>
    <t>G421302200603154258</t>
  </si>
  <si>
    <t>孙新中</t>
  </si>
  <si>
    <t>忤水关村四组</t>
  </si>
  <si>
    <t>王梓轩</t>
  </si>
  <si>
    <t>绵阳飞行职业学院汽车检测与维修技术</t>
  </si>
  <si>
    <t>G421302200512164231</t>
  </si>
  <si>
    <t>王明</t>
  </si>
  <si>
    <t>小东庙村三组</t>
  </si>
  <si>
    <t>周德雄</t>
  </si>
  <si>
    <t>襄阳科技职业学院</t>
  </si>
  <si>
    <t>G42130220051012421X</t>
  </si>
  <si>
    <t>周春和</t>
  </si>
  <si>
    <t>小东庙村五组</t>
  </si>
  <si>
    <t>万泽仲</t>
  </si>
  <si>
    <t>G421302200512214219</t>
  </si>
  <si>
    <t>万国华</t>
  </si>
  <si>
    <t>万子卓</t>
  </si>
  <si>
    <t>武汉华夏理工学院</t>
  </si>
  <si>
    <t>G42130220040524421X</t>
  </si>
  <si>
    <t>周道华</t>
  </si>
  <si>
    <t>杨子帅</t>
  </si>
  <si>
    <t>武汉设计工程学院</t>
  </si>
  <si>
    <t>G4213022200503074218</t>
  </si>
  <si>
    <t>杨文兵</t>
  </si>
  <si>
    <t>梅海英</t>
  </si>
  <si>
    <t>湖北师范大学文理学院</t>
  </si>
  <si>
    <t>G421302200505254220</t>
  </si>
  <si>
    <t>梅宗新</t>
  </si>
  <si>
    <t>徐海英</t>
  </si>
  <si>
    <t>黄岗师范学院</t>
  </si>
  <si>
    <t>G421302200511244221</t>
  </si>
  <si>
    <t>徐传新</t>
  </si>
  <si>
    <t>梅思晴</t>
  </si>
  <si>
    <t>武汉传媒学院</t>
  </si>
  <si>
    <t>G421302200608044226</t>
  </si>
  <si>
    <t>梅争明</t>
  </si>
  <si>
    <t>谢家湾村八组</t>
  </si>
  <si>
    <t>丁丽娜</t>
  </si>
  <si>
    <t>武汉外语外事职业学院</t>
  </si>
  <si>
    <t>202419379716</t>
  </si>
  <si>
    <t>丁吉军</t>
  </si>
  <si>
    <t>谢家湾村十四组</t>
  </si>
  <si>
    <t>朱娇</t>
  </si>
  <si>
    <t>武汉文理学院商学院</t>
  </si>
  <si>
    <t>202311200126</t>
  </si>
  <si>
    <t>朱家宝</t>
  </si>
  <si>
    <t>谢家湾村十三组</t>
  </si>
  <si>
    <t>侯存宝</t>
  </si>
  <si>
    <t>耒阳市中等职业技术学校</t>
  </si>
  <si>
    <t>G421302200712184210</t>
  </si>
  <si>
    <t>侯强</t>
  </si>
  <si>
    <t>何世豪</t>
  </si>
  <si>
    <t>武汉东湖学院计算机科学学院</t>
  </si>
  <si>
    <t>2023030321245</t>
  </si>
  <si>
    <t>何又青</t>
  </si>
  <si>
    <t>雄峰村</t>
  </si>
  <si>
    <t>黄江伟</t>
  </si>
  <si>
    <t>武汉体育学院体育科技学院体育教育</t>
  </si>
  <si>
    <t>黄天国</t>
  </si>
  <si>
    <t>雷晶莎</t>
  </si>
  <si>
    <t>随州技师学院计算机应用与维修</t>
  </si>
  <si>
    <t>G421302200707044248</t>
  </si>
  <si>
    <t>雷海涛</t>
  </si>
  <si>
    <t>邓心雨</t>
  </si>
  <si>
    <t>荆州学院</t>
  </si>
  <si>
    <t>邓艳春</t>
  </si>
  <si>
    <t>陈祖政</t>
  </si>
  <si>
    <t>G421302200807034231</t>
  </si>
  <si>
    <t>陈明</t>
  </si>
  <si>
    <t>刘子文</t>
  </si>
  <si>
    <t>长江工程职业技术学院</t>
  </si>
  <si>
    <t>刘志虎</t>
  </si>
  <si>
    <t>玄龙庙村</t>
  </si>
  <si>
    <t>程顺天</t>
  </si>
  <si>
    <t>湖北省黄冈师范学院</t>
  </si>
  <si>
    <t>G421302200607024215</t>
  </si>
  <si>
    <t>王发兰</t>
  </si>
  <si>
    <t>万浩天</t>
  </si>
  <si>
    <t>广东省岭南工商第一技师学院机电一体化技术</t>
  </si>
  <si>
    <t>G421302200508094218</t>
  </si>
  <si>
    <t>万顺</t>
  </si>
  <si>
    <t>陈世强</t>
  </si>
  <si>
    <t>200906</t>
  </si>
  <si>
    <t>G42130220090609423X</t>
  </si>
  <si>
    <t>梁桃</t>
  </si>
  <si>
    <t>鹦鹉村</t>
  </si>
  <si>
    <t>张雅丽</t>
  </si>
  <si>
    <t>武汉警官职业学院计算机网络技术专业</t>
  </si>
  <si>
    <t>80232819</t>
  </si>
  <si>
    <t>张爱明</t>
  </si>
  <si>
    <t>张紫藤</t>
  </si>
  <si>
    <t>武汉工商学院电子商务</t>
  </si>
  <si>
    <t>G421302200409134229</t>
  </si>
  <si>
    <t>刘先付</t>
  </si>
  <si>
    <t>张俊逸</t>
  </si>
  <si>
    <t>湖北铁道运输职业学院城市轨道交通运营管理</t>
  </si>
  <si>
    <t>23421321110309</t>
  </si>
  <si>
    <t>张成斌</t>
  </si>
  <si>
    <t>余成浩</t>
  </si>
  <si>
    <t>200808</t>
  </si>
  <si>
    <t>随州市职业技术学院机电一体化专业</t>
  </si>
  <si>
    <t>G421302200808104211</t>
  </si>
  <si>
    <t>余国贞</t>
  </si>
  <si>
    <t>张天宇</t>
  </si>
  <si>
    <t>武汉商贸执业学院软件技术专业</t>
  </si>
  <si>
    <t>2425015310</t>
  </si>
  <si>
    <t>张承富</t>
  </si>
  <si>
    <t>张冬萱</t>
  </si>
  <si>
    <t>200912</t>
  </si>
  <si>
    <t>G4213002200912254228</t>
  </si>
  <si>
    <t>泽民村五组</t>
  </si>
  <si>
    <t>李爽</t>
  </si>
  <si>
    <t>200509</t>
  </si>
  <si>
    <t>武汉设计工程学院康复治疗技术专业</t>
  </si>
  <si>
    <t>李志保</t>
  </si>
  <si>
    <t>峥嵘村</t>
  </si>
  <si>
    <t>杨金波</t>
  </si>
  <si>
    <t>200703</t>
  </si>
  <si>
    <t>随县职业技术教育中心一年级</t>
  </si>
  <si>
    <t>G421302200703214254</t>
  </si>
  <si>
    <t>杨春喜</t>
  </si>
  <si>
    <t>万露洋</t>
  </si>
  <si>
    <t>武汉城市职业学院计算机与信息工程</t>
  </si>
  <si>
    <t>2022107J10211</t>
  </si>
  <si>
    <t>万宗成</t>
  </si>
  <si>
    <t>纪航航</t>
  </si>
  <si>
    <t>湖北现代教育学校随州市第一中学</t>
  </si>
  <si>
    <t>G421302200608234214</t>
  </si>
  <si>
    <t>纪道祥</t>
  </si>
  <si>
    <t>杨思莹</t>
  </si>
  <si>
    <t>随州职业技术学院软件工程</t>
  </si>
  <si>
    <t>G421302200810134225</t>
  </si>
  <si>
    <t>聂国凤</t>
  </si>
  <si>
    <t>谢登萌</t>
  </si>
  <si>
    <t>200911</t>
  </si>
  <si>
    <t>随县职业技术教育中心数控技术与应用</t>
  </si>
  <si>
    <t>G421302200911124253</t>
  </si>
  <si>
    <t>谢玉文</t>
  </si>
  <si>
    <t>均川镇</t>
  </si>
  <si>
    <t>陶家楼村一组</t>
  </si>
  <si>
    <t>王富玲</t>
  </si>
  <si>
    <t>湖北工业职业技术学校202320110</t>
  </si>
  <si>
    <t>202320110016</t>
  </si>
  <si>
    <t>王彩军</t>
  </si>
  <si>
    <t>陶家楼村三组</t>
  </si>
  <si>
    <t>陶承熙</t>
  </si>
  <si>
    <t>湖北商贸学院电子商务（咸宁校区）22电商专2</t>
  </si>
  <si>
    <t>22202530701227</t>
  </si>
  <si>
    <t>叶成秀</t>
  </si>
  <si>
    <t>柳树河村十二组</t>
  </si>
  <si>
    <t>黄天璐</t>
  </si>
  <si>
    <t>荆州理工职业学院/数字媒体艺术设计</t>
  </si>
  <si>
    <t>黄长兵</t>
  </si>
  <si>
    <t>曾家河村三组</t>
  </si>
  <si>
    <t>曾天浩</t>
  </si>
  <si>
    <t>荆州职业技术学院、一年级、计算机专业</t>
  </si>
  <si>
    <t>曾祥福</t>
  </si>
  <si>
    <t>曾家河村一组</t>
  </si>
  <si>
    <t>熊荣欣</t>
  </si>
  <si>
    <t>随县职业技术教育中心、一年级、计算机专业</t>
  </si>
  <si>
    <t>G421302200902227680</t>
  </si>
  <si>
    <t>林巧巧</t>
  </si>
  <si>
    <t>潜家楼村一组</t>
  </si>
  <si>
    <t>刘萌萌</t>
  </si>
  <si>
    <t>湖北现代教育学校随州市第一职业中学/计算机</t>
  </si>
  <si>
    <t>G421302200707297667</t>
  </si>
  <si>
    <t>阁先友</t>
  </si>
  <si>
    <t>潜家楼村三组</t>
  </si>
  <si>
    <t>王江涛</t>
  </si>
  <si>
    <t>随县职业技术教育中心/机械</t>
  </si>
  <si>
    <t>G421302200806037676</t>
  </si>
  <si>
    <t>王延兵</t>
  </si>
  <si>
    <t>幸福居委会</t>
  </si>
  <si>
    <t>徐子涵</t>
  </si>
  <si>
    <t>武汉首义学院二年级现代通讯技术专业</t>
  </si>
  <si>
    <t>刘冬琴</t>
  </si>
  <si>
    <t>杨钦铭</t>
  </si>
  <si>
    <t>湖北工业职业技术学院一年级建筑工程技术专业</t>
  </si>
  <si>
    <t>202410402014</t>
  </si>
  <si>
    <t>贺道秀</t>
  </si>
  <si>
    <t>刘曦旸</t>
  </si>
  <si>
    <t>随县职业技术教育中心一年级机械专业</t>
  </si>
  <si>
    <t>G421302200902177679</t>
  </si>
  <si>
    <t>刘勇</t>
  </si>
  <si>
    <t>解河村四组</t>
  </si>
  <si>
    <t>向科全</t>
  </si>
  <si>
    <t>200704</t>
  </si>
  <si>
    <t>荆州理工职业学院  一年级、24级工业互联网专业</t>
  </si>
  <si>
    <t>G421302200704207718</t>
  </si>
  <si>
    <t>向阳举</t>
  </si>
  <si>
    <t>富家棚村十二组</t>
  </si>
  <si>
    <t>杨东升</t>
  </si>
  <si>
    <t>随县职业技术教育学校/农机设备应用与维修</t>
  </si>
  <si>
    <t>G421302200702037698</t>
  </si>
  <si>
    <t>杨运纲</t>
  </si>
  <si>
    <t>富家棚村十三组</t>
  </si>
  <si>
    <t>王子龙</t>
  </si>
  <si>
    <t>随县职业技术教育学校/计算机</t>
  </si>
  <si>
    <t>G42130220080219771X</t>
  </si>
  <si>
    <t>赵世平</t>
  </si>
  <si>
    <t>随县均川镇弯垱冲一组</t>
  </si>
  <si>
    <t>刘育廷</t>
  </si>
  <si>
    <t>计算机网络技术</t>
  </si>
  <si>
    <t>G421302200607157704</t>
  </si>
  <si>
    <t>刘德爱</t>
  </si>
  <si>
    <t>随县均川镇弯垱冲四组</t>
  </si>
  <si>
    <t>马云飞</t>
  </si>
  <si>
    <t>机械制造及自动化</t>
  </si>
  <si>
    <t>G421302200511027737</t>
  </si>
  <si>
    <t>徐化清</t>
  </si>
  <si>
    <t>随县均川镇弯垱冲十一组</t>
  </si>
  <si>
    <t>杨诚昊</t>
  </si>
  <si>
    <t>计算机应用</t>
  </si>
  <si>
    <t>G421302200808277673</t>
  </si>
  <si>
    <t>叶忠翠</t>
  </si>
  <si>
    <t>随县均川镇弯垱冲三组</t>
  </si>
  <si>
    <t>潜秋建</t>
  </si>
  <si>
    <t>200309</t>
  </si>
  <si>
    <t>机电一体化</t>
  </si>
  <si>
    <t>220301670511</t>
  </si>
  <si>
    <t>潜伟</t>
  </si>
  <si>
    <t>盛茂冲村九组</t>
  </si>
  <si>
    <t>熊江颖</t>
  </si>
  <si>
    <t>湖北省长江职业学院（学前教育）</t>
  </si>
  <si>
    <t>曾凡芹</t>
  </si>
  <si>
    <t>盛茂冲村五组</t>
  </si>
  <si>
    <t>刘秋里</t>
  </si>
  <si>
    <t>随县职业技术教育中心（计算机）</t>
  </si>
  <si>
    <t>G421302200710247775</t>
  </si>
  <si>
    <t>刘德发</t>
  </si>
  <si>
    <t>高皇庙村六组</t>
  </si>
  <si>
    <t>赵向洋</t>
  </si>
  <si>
    <t>武汉海事职业学院-一年级</t>
  </si>
  <si>
    <t>202314554010188</t>
  </si>
  <si>
    <t>赵兵</t>
  </si>
  <si>
    <t>高皇庙村二组</t>
  </si>
  <si>
    <t>陈欣雨</t>
  </si>
  <si>
    <t>黄冈科技职业学院-二年级</t>
  </si>
  <si>
    <t>H2219410528</t>
  </si>
  <si>
    <t>冯忠秀</t>
  </si>
  <si>
    <t>高皇庙村十三组</t>
  </si>
  <si>
    <t>李梓倩</t>
  </si>
  <si>
    <t>随州机电工程学院-一年级</t>
  </si>
  <si>
    <t>G421302200811117689</t>
  </si>
  <si>
    <t>李贤启</t>
  </si>
  <si>
    <t>桃园村二组</t>
  </si>
  <si>
    <t>黄魏星</t>
  </si>
  <si>
    <t>湖北开放大学（新能源）</t>
  </si>
  <si>
    <t>魏春芳</t>
  </si>
  <si>
    <t>郭家岗村七组</t>
  </si>
  <si>
    <t>任飞龙</t>
  </si>
  <si>
    <t>G421302200708307695</t>
  </si>
  <si>
    <t>陈良健</t>
  </si>
  <si>
    <t>王宇浩</t>
  </si>
  <si>
    <t>G421302200706067675</t>
  </si>
  <si>
    <t>王华兵</t>
  </si>
  <si>
    <t>均河口村七组</t>
  </si>
  <si>
    <t>赵瑞涵</t>
  </si>
  <si>
    <t>武汉信息传播职业技术学院、二年级、工业机器人技术</t>
  </si>
  <si>
    <t>G421302200509187678</t>
  </si>
  <si>
    <t>赵光普</t>
  </si>
  <si>
    <t>李丽君</t>
  </si>
  <si>
    <t>湖北现代教育学校、三年级、幼儿保育</t>
  </si>
  <si>
    <t>G421302200708117664</t>
  </si>
  <si>
    <t>李汉新</t>
  </si>
  <si>
    <t>均河口村二组</t>
  </si>
  <si>
    <t>徐靖涵</t>
  </si>
  <si>
    <t>随州机电工程学院、三年级、护理</t>
  </si>
  <si>
    <t>G421302200702147686</t>
  </si>
  <si>
    <t>徐海波</t>
  </si>
  <si>
    <t>徐铭棹</t>
  </si>
  <si>
    <t>随州技师学院计算机及应用、一年级</t>
  </si>
  <si>
    <t>G421302200908317679</t>
  </si>
  <si>
    <t>均河口村三组</t>
  </si>
  <si>
    <t>王亦菲</t>
  </si>
  <si>
    <t>湖北工业职业技术学院、一年级</t>
  </si>
  <si>
    <t>202420105013</t>
  </si>
  <si>
    <t>王军庆</t>
  </si>
  <si>
    <t>均河口村九组</t>
  </si>
  <si>
    <t>王浚丞</t>
  </si>
  <si>
    <t>云南城市建设职业学院、二年级、口腔医学技术</t>
  </si>
  <si>
    <t>23421302151199</t>
  </si>
  <si>
    <t>王芳君</t>
  </si>
  <si>
    <t>赵咏琳</t>
  </si>
  <si>
    <t>随州机电工程学校二年级</t>
  </si>
  <si>
    <t>G421302200709127741</t>
  </si>
  <si>
    <t>赵洪均</t>
  </si>
  <si>
    <t>龙泉村六组</t>
  </si>
  <si>
    <t>张俊宏</t>
  </si>
  <si>
    <t>武汉光谷职业学院、计算机应用</t>
  </si>
  <si>
    <t>G421302200512317699</t>
  </si>
  <si>
    <t>张恩勤</t>
  </si>
  <si>
    <t>龙泉村十四组</t>
  </si>
  <si>
    <t>谢俊杰</t>
  </si>
  <si>
    <t>G421302200710237710</t>
  </si>
  <si>
    <t>谢明训</t>
  </si>
  <si>
    <t>龙泉村五组</t>
  </si>
  <si>
    <t>张端凤</t>
  </si>
  <si>
    <t>湖北现代教育学校计算机专业</t>
  </si>
  <si>
    <t>G42130220081108766X</t>
  </si>
  <si>
    <t>续立国</t>
  </si>
  <si>
    <t>包家巷村四组</t>
  </si>
  <si>
    <t>罗心语</t>
  </si>
  <si>
    <t>湖北交通职业技术学院</t>
  </si>
  <si>
    <t>G429001200409277662</t>
  </si>
  <si>
    <t>罗学先</t>
  </si>
  <si>
    <t>包家巷村十组</t>
  </si>
  <si>
    <t>钟名冠</t>
  </si>
  <si>
    <t>随州职业技术学院/临床医学</t>
  </si>
  <si>
    <t>202206010616</t>
  </si>
  <si>
    <t>钟学艮</t>
  </si>
  <si>
    <t>包家巷村五组</t>
  </si>
  <si>
    <t>储明丽</t>
  </si>
  <si>
    <t>武汉商贸职业学院/软件技术</t>
  </si>
  <si>
    <t>储广富</t>
  </si>
  <si>
    <t>钟如卿</t>
  </si>
  <si>
    <t>随县职业技术教育中心学效</t>
  </si>
  <si>
    <t>G421302200710267688</t>
  </si>
  <si>
    <t xml:space="preserve"> 钟守贵 </t>
  </si>
  <si>
    <t>迎水村七组</t>
  </si>
  <si>
    <t>包贻旭</t>
  </si>
  <si>
    <t>随县职业技术教育中心农机设备运用与维修专业</t>
  </si>
  <si>
    <t>G42130220080627767X</t>
  </si>
  <si>
    <t>包宗照</t>
  </si>
  <si>
    <t>迎水村九组</t>
  </si>
  <si>
    <t>包福建</t>
  </si>
  <si>
    <t>浙江经贸职业技术学院，食品检验检测技术专业</t>
  </si>
  <si>
    <t>包德法</t>
  </si>
  <si>
    <t>迎水村十一组</t>
  </si>
  <si>
    <t>包武林</t>
  </si>
  <si>
    <t>G421302200805287673</t>
  </si>
  <si>
    <t>包德强</t>
  </si>
  <si>
    <t>九龙观村一组</t>
  </si>
  <si>
    <t>刘自勉</t>
  </si>
  <si>
    <t>湖北交通职业技术学院计算机应用技术专业</t>
  </si>
  <si>
    <t>G421302200407117660</t>
  </si>
  <si>
    <t>徐红</t>
  </si>
  <si>
    <t>九龙观村十二组</t>
  </si>
  <si>
    <t>黄俊杰</t>
  </si>
  <si>
    <t>200502</t>
  </si>
  <si>
    <t>武汉工程科技学院机电一体化专业</t>
  </si>
  <si>
    <t>黄承勇</t>
  </si>
  <si>
    <t>九龙观村九组</t>
  </si>
  <si>
    <t>杨语馨</t>
  </si>
  <si>
    <t>G421302200901017665</t>
  </si>
  <si>
    <t>乐小另</t>
  </si>
  <si>
    <t>九龙观村二组</t>
  </si>
  <si>
    <t>刘春雨</t>
  </si>
  <si>
    <t>G421302200803217671</t>
  </si>
  <si>
    <t>向连心</t>
  </si>
  <si>
    <t>武汉交通职业学院城市轨道交通工程技术</t>
  </si>
  <si>
    <t>G421302200607247662</t>
  </si>
  <si>
    <t>向成龙</t>
  </si>
  <si>
    <t>九龙观村十三组</t>
  </si>
  <si>
    <t>刘双双</t>
  </si>
  <si>
    <t>黄冈职业技术学院药学专业</t>
  </si>
  <si>
    <t>刘登军</t>
  </si>
  <si>
    <t>新河村八组</t>
  </si>
  <si>
    <t>贺紫妍</t>
  </si>
  <si>
    <t>随县职业技术学校</t>
  </si>
  <si>
    <t>G42130220080826766X</t>
  </si>
  <si>
    <t>付承芝</t>
  </si>
  <si>
    <t>新河村七组</t>
  </si>
  <si>
    <t>罗凯旋</t>
  </si>
  <si>
    <t>G421302200812237690</t>
  </si>
  <si>
    <t>肖玉林</t>
  </si>
  <si>
    <t>新河村十组</t>
  </si>
  <si>
    <t>何甜甜</t>
  </si>
  <si>
    <t>G421302200807137660</t>
  </si>
  <si>
    <t>何利正</t>
  </si>
  <si>
    <t>圆通寺村6组</t>
  </si>
  <si>
    <t>黄璐瑶</t>
  </si>
  <si>
    <t>湖北国土资源职业学院</t>
  </si>
  <si>
    <t>黄强</t>
  </si>
  <si>
    <t>珍珠庙村二组</t>
  </si>
  <si>
    <t>包冬婷</t>
  </si>
  <si>
    <t>G421302200612097689</t>
  </si>
  <si>
    <t>肖春香</t>
  </si>
  <si>
    <t>珍珠庙村六组</t>
  </si>
  <si>
    <t>魏明昊</t>
  </si>
  <si>
    <t>G421302200712197679</t>
  </si>
  <si>
    <t>魏勇</t>
  </si>
  <si>
    <t>珍珠庙村七组</t>
  </si>
  <si>
    <t>邵智博</t>
  </si>
  <si>
    <t>G42130220081208767X</t>
  </si>
  <si>
    <t>余忠华</t>
  </si>
  <si>
    <t>黄陂桥村二组</t>
  </si>
  <si>
    <t>钟鑫春</t>
  </si>
  <si>
    <t>G421302200802037660</t>
  </si>
  <si>
    <t>钟于锋</t>
  </si>
  <si>
    <t>柳树河村九组</t>
  </si>
  <si>
    <t>黄秋涵</t>
  </si>
  <si>
    <t>200909</t>
  </si>
  <si>
    <t>随州机电工程学校/口腔修复工艺</t>
  </si>
  <si>
    <t>G421302200909278042</t>
  </si>
  <si>
    <t>熊新</t>
  </si>
  <si>
    <t>万和镇</t>
  </si>
  <si>
    <t>龙凤山村</t>
  </si>
  <si>
    <t>邱陈炜</t>
  </si>
  <si>
    <t>湖北艺术职业学院酒店管理与数字化运营</t>
  </si>
  <si>
    <t>G429001200504105172</t>
  </si>
  <si>
    <t>郑运凤</t>
  </si>
  <si>
    <t>双湾村</t>
  </si>
  <si>
    <t>李子硕</t>
  </si>
  <si>
    <t>黄冈职业技术学院、汽技服务与营销</t>
  </si>
  <si>
    <t>李春乔</t>
  </si>
  <si>
    <t>伍苏勤</t>
  </si>
  <si>
    <t>武汉警官职业学院、计算机网络技术</t>
  </si>
  <si>
    <t>伍启明</t>
  </si>
  <si>
    <t>倒峡村一组</t>
  </si>
  <si>
    <t>邱紫文</t>
  </si>
  <si>
    <t>202301011727</t>
  </si>
  <si>
    <t>石春艳</t>
  </si>
  <si>
    <t>倒峡村四组</t>
  </si>
  <si>
    <t>曹国旸</t>
  </si>
  <si>
    <t>200311</t>
  </si>
  <si>
    <t>荆州理工职业学院</t>
  </si>
  <si>
    <t>2022050444</t>
  </si>
  <si>
    <t>曹四军</t>
  </si>
  <si>
    <t>孙佳丽</t>
  </si>
  <si>
    <t>武汉长江技术学院</t>
  </si>
  <si>
    <t>2024130564</t>
  </si>
  <si>
    <t>孙海洋</t>
  </si>
  <si>
    <t>G421302200808035164</t>
  </si>
  <si>
    <t>张三兵</t>
  </si>
  <si>
    <t>石文博</t>
  </si>
  <si>
    <t>200910</t>
  </si>
  <si>
    <t>G421302200910105173</t>
  </si>
  <si>
    <t>石庆军</t>
  </si>
  <si>
    <t>吉祥村四组</t>
  </si>
  <si>
    <t>李春翔</t>
  </si>
  <si>
    <t>长江艺术工程职业学院</t>
  </si>
  <si>
    <t>G429001200409155198</t>
  </si>
  <si>
    <t>李保林</t>
  </si>
  <si>
    <t>吉祥村六组</t>
  </si>
  <si>
    <t>裴华敏</t>
  </si>
  <si>
    <t>L421302200612265160</t>
  </si>
  <si>
    <t>裴昌明</t>
  </si>
  <si>
    <t>吉祥村五组</t>
  </si>
  <si>
    <t>梁俊瑞</t>
  </si>
  <si>
    <t>L421302200507135161</t>
  </si>
  <si>
    <t>梁彦斌</t>
  </si>
  <si>
    <t>曹敬虔</t>
  </si>
  <si>
    <t>湖北随州技师学院  电子商务</t>
  </si>
  <si>
    <t>G421302200802265196</t>
  </si>
  <si>
    <t>曹晓星</t>
  </si>
  <si>
    <t>吉祥村二组</t>
  </si>
  <si>
    <t>袁心洁</t>
  </si>
  <si>
    <t>湖北文理学院理工学院 工商企业管理</t>
  </si>
  <si>
    <t>G421302200601265165</t>
  </si>
  <si>
    <t>袁光富</t>
  </si>
  <si>
    <t>吉祥村一组</t>
  </si>
  <si>
    <t>贺锡嘉</t>
  </si>
  <si>
    <t>湖北开放职业学院，模具设计与制造</t>
  </si>
  <si>
    <t>G421321200603255170</t>
  </si>
  <si>
    <t>贺建新</t>
  </si>
  <si>
    <t>周紫嫣</t>
  </si>
  <si>
    <t>随州市曾都区职业高中</t>
  </si>
  <si>
    <t>G421302200710315168</t>
  </si>
  <si>
    <t>周华</t>
  </si>
  <si>
    <t>峰山村六组</t>
  </si>
  <si>
    <t>张玉洁</t>
  </si>
  <si>
    <t>随州机电工程学校护理专业</t>
  </si>
  <si>
    <t>G421302200710025160</t>
  </si>
  <si>
    <t>张淳</t>
  </si>
  <si>
    <t>峰山村五组</t>
  </si>
  <si>
    <t>李冬怡</t>
  </si>
  <si>
    <t>武汉工程职业技术学院机械设计与制造</t>
  </si>
  <si>
    <t>李先江</t>
  </si>
  <si>
    <t>张雅娟</t>
  </si>
  <si>
    <t>湖北工业职业技术学院药品生物技术专业</t>
  </si>
  <si>
    <t>G429001200410075160</t>
  </si>
  <si>
    <t>张中兴</t>
  </si>
  <si>
    <t>峰山村三组</t>
  </si>
  <si>
    <t>张治旺</t>
  </si>
  <si>
    <t>湖北三峡职业技术学院现代物流管理</t>
  </si>
  <si>
    <t>张明亮</t>
  </si>
  <si>
    <t>张治顺</t>
  </si>
  <si>
    <t>湖北工业职业技术学院模具设计与制造</t>
  </si>
  <si>
    <t>202360201017</t>
  </si>
  <si>
    <t>张安详</t>
  </si>
  <si>
    <t>199906</t>
  </si>
  <si>
    <t>湖北交通职业技术学院汽车检测与维修</t>
  </si>
  <si>
    <t>190202355</t>
  </si>
  <si>
    <t>车店村六组</t>
  </si>
  <si>
    <t>余嘉怡</t>
  </si>
  <si>
    <t>余荣军</t>
  </si>
  <si>
    <t>车店村七组</t>
  </si>
  <si>
    <t>郭嘉奥</t>
  </si>
  <si>
    <t>随州市技师学院汽修专业</t>
  </si>
  <si>
    <t>G421302200808185170</t>
  </si>
  <si>
    <t>徐付莲</t>
  </si>
  <si>
    <t>车店村二组</t>
  </si>
  <si>
    <t>吴天宇</t>
  </si>
  <si>
    <t>随县职业技术教育中心农业科技技术维修与运用</t>
  </si>
  <si>
    <t>G421302200805045172</t>
  </si>
  <si>
    <t>钟欣瑞</t>
  </si>
  <si>
    <t>仙桃职业技术学院计算机网络专业</t>
  </si>
  <si>
    <t>钟志江</t>
  </si>
  <si>
    <t>梁莹莹</t>
  </si>
  <si>
    <t>天门职业技术学校护理专业</t>
  </si>
  <si>
    <t>梁志国</t>
  </si>
  <si>
    <t>余继德</t>
  </si>
  <si>
    <t>随县职业技术教育中心农村设备维修专业</t>
  </si>
  <si>
    <t>G42130220080218525X</t>
  </si>
  <si>
    <t>余南军</t>
  </si>
  <si>
    <t>钟翔</t>
  </si>
  <si>
    <t>G421302200809295179</t>
  </si>
  <si>
    <t>大西湾村</t>
  </si>
  <si>
    <t>姜祥雨</t>
  </si>
  <si>
    <t>武汉警官职业学院</t>
  </si>
  <si>
    <t>姜玉前</t>
  </si>
  <si>
    <t>合河村七组</t>
  </si>
  <si>
    <t>杨雯婕</t>
  </si>
  <si>
    <t>武汉外语外事职业学院/二年级/护理德语</t>
  </si>
  <si>
    <t>G429001200411054302</t>
  </si>
  <si>
    <t>杨义国</t>
  </si>
  <si>
    <t>程代文</t>
  </si>
  <si>
    <t>武汉船舶职业技术学院/三年级/船舶动力工程技术</t>
  </si>
  <si>
    <t>G429001200405294297</t>
  </si>
  <si>
    <t>程绍民</t>
  </si>
  <si>
    <t>合河村六组</t>
  </si>
  <si>
    <t>严松</t>
  </si>
  <si>
    <t>武汉商贸职业学院/三年级/护理</t>
  </si>
  <si>
    <t>严尚书</t>
  </si>
  <si>
    <t>合河村十二组</t>
  </si>
  <si>
    <t>梁思瑞</t>
  </si>
  <si>
    <t>长沙市电子工业学校/四年级/电梯安装与维修保养</t>
  </si>
  <si>
    <t>L430100200603130047</t>
  </si>
  <si>
    <t>梁学明</t>
  </si>
  <si>
    <t>合河村八组</t>
  </si>
  <si>
    <t>张俊豪</t>
  </si>
  <si>
    <t>恩施职业技术学院医学院/一年级/护理</t>
  </si>
  <si>
    <t>24115589</t>
  </si>
  <si>
    <t>张继国</t>
  </si>
  <si>
    <t>合河村十一组</t>
  </si>
  <si>
    <t>刘荣升</t>
  </si>
  <si>
    <t>随州技师学院/二年级/计算机应用与维修</t>
  </si>
  <si>
    <t>G421302200804185210</t>
  </si>
  <si>
    <t>刘贵</t>
  </si>
  <si>
    <t>合河村一组</t>
  </si>
  <si>
    <t>陈家豪</t>
  </si>
  <si>
    <t>随州市弘升中等职业技术学校/二年级/计算机应用</t>
  </si>
  <si>
    <t>G421302200801075198</t>
  </si>
  <si>
    <t>陈春</t>
  </si>
  <si>
    <t>合河村九组</t>
  </si>
  <si>
    <t>胡圆圆</t>
  </si>
  <si>
    <t>荆州职业技术学院/一年级/药学</t>
  </si>
  <si>
    <t>G421302200512285180</t>
  </si>
  <si>
    <t>胡辉举</t>
  </si>
  <si>
    <t>庞英杰</t>
  </si>
  <si>
    <t>自贡职业技术学院/一年级/数字媒体技术</t>
  </si>
  <si>
    <t>421302200510195210</t>
  </si>
  <si>
    <t>庞小刚</t>
  </si>
  <si>
    <t>合河村五组</t>
  </si>
  <si>
    <t>陈余亿</t>
  </si>
  <si>
    <t>随县职业技术教育中心/一年级/农机设备应用与维修</t>
  </si>
  <si>
    <t>G421302200810095190</t>
  </si>
  <si>
    <t>陈洪文</t>
  </si>
  <si>
    <t>艾诗琪</t>
  </si>
  <si>
    <t>湖北三峡职业技术学院康养与护理学院/一年级/护理</t>
  </si>
  <si>
    <t>乐树敏</t>
  </si>
  <si>
    <t>邱家大塆村</t>
  </si>
  <si>
    <t>米妮妮</t>
  </si>
  <si>
    <t>河南省驻马店幼儿师范高等专科学校学前教育专业</t>
  </si>
  <si>
    <t>石燕飞</t>
  </si>
  <si>
    <t>王浩楠</t>
  </si>
  <si>
    <t>120041</t>
  </si>
  <si>
    <t>武汉市光谷职业技术学院计算机应用技术专业</t>
  </si>
  <si>
    <t>王春华</t>
  </si>
  <si>
    <t>杨婧文</t>
  </si>
  <si>
    <t>湖北省荆州学院药物制剂技术专业</t>
  </si>
  <si>
    <t>G421302200509255220</t>
  </si>
  <si>
    <t>杨长财</t>
  </si>
  <si>
    <t>夏德臣</t>
  </si>
  <si>
    <t>随州市经开实验技工学校</t>
  </si>
  <si>
    <t>G421302200800418519X</t>
  </si>
  <si>
    <t>夏先军</t>
  </si>
  <si>
    <t>邱春莲</t>
  </si>
  <si>
    <t>G421302200902135188</t>
  </si>
  <si>
    <t>邱立毅</t>
  </si>
  <si>
    <t>周合子</t>
  </si>
  <si>
    <t>武汉工程科技学院</t>
  </si>
  <si>
    <t>G429001200506285162</t>
  </si>
  <si>
    <t>周晓明</t>
  </si>
  <si>
    <t>万家湾村五组</t>
  </si>
  <si>
    <t>赵随军</t>
  </si>
  <si>
    <t>湖北国土资源职业学院 三年级
云计算技术应用</t>
  </si>
  <si>
    <t>赵春雁</t>
  </si>
  <si>
    <t>万家湾村三组</t>
  </si>
  <si>
    <t>李文昊</t>
  </si>
  <si>
    <t>随州职业技术学院 二年级
服装服饰</t>
  </si>
  <si>
    <t>202305550209</t>
  </si>
  <si>
    <t>李文宇</t>
  </si>
  <si>
    <t>万家湾村四组</t>
  </si>
  <si>
    <t>王梓萌</t>
  </si>
  <si>
    <t>荆州职业技术学院护理学院 二年级
护理</t>
  </si>
  <si>
    <t>G421302200601245180</t>
  </si>
  <si>
    <t>李菊</t>
  </si>
  <si>
    <t>万家湾村二组</t>
  </si>
  <si>
    <t>李媛媛</t>
  </si>
  <si>
    <t>湖北幼儿师范高等专科学校 二年级
学前教育</t>
  </si>
  <si>
    <t>G42900120050331516X</t>
  </si>
  <si>
    <t>李守贵</t>
  </si>
  <si>
    <t>万家湾村一组</t>
  </si>
  <si>
    <t>李欣怡</t>
  </si>
  <si>
    <t>绵阳飞行职业学院 二年级
计算机应用技术</t>
  </si>
  <si>
    <t>李义志</t>
  </si>
  <si>
    <t>李宏伟</t>
  </si>
  <si>
    <t>黄冈职业技术学院 二年级
模具设计与制造</t>
  </si>
  <si>
    <t>G421302200508135198</t>
  </si>
  <si>
    <t>李铁柱</t>
  </si>
  <si>
    <t>万家湾村六组</t>
  </si>
  <si>
    <t>曹艳灵</t>
  </si>
  <si>
    <t>随州技师学院 中二
计算机应用</t>
  </si>
  <si>
    <t>G421302200803065188</t>
  </si>
  <si>
    <t>曹中堂</t>
  </si>
  <si>
    <t>周缘林</t>
  </si>
  <si>
    <t>随县职业技术教育中心 高一
计算机专业</t>
  </si>
  <si>
    <t>G421302200906145164</t>
  </si>
  <si>
    <t>周敏</t>
  </si>
  <si>
    <t>九里湾村</t>
  </si>
  <si>
    <t>周子琦</t>
  </si>
  <si>
    <t>G421302200907285193</t>
  </si>
  <si>
    <t>周延喜</t>
  </si>
  <si>
    <t>王永文胜</t>
  </si>
  <si>
    <t>G421302200811265171</t>
  </si>
  <si>
    <t>王建国</t>
  </si>
  <si>
    <t>王永存</t>
  </si>
  <si>
    <t>湖北商贸学院</t>
  </si>
  <si>
    <t>24206460301842</t>
  </si>
  <si>
    <t>曹文卓</t>
  </si>
  <si>
    <t>湖北轻工职业技术学院</t>
  </si>
  <si>
    <t>G421302200506205172</t>
  </si>
  <si>
    <t>曹望</t>
  </si>
  <si>
    <t>陈昌兴</t>
  </si>
  <si>
    <t>随州经开实验技工学院</t>
  </si>
  <si>
    <t>G421302200610185212</t>
  </si>
  <si>
    <t>陈三旺</t>
  </si>
  <si>
    <t>黄艳玲</t>
  </si>
  <si>
    <t>卫生检验与检疫技术</t>
  </si>
  <si>
    <t>黄元贵</t>
  </si>
  <si>
    <t>刘紫微</t>
  </si>
  <si>
    <t>G421302200808265162</t>
  </si>
  <si>
    <t>刘攀</t>
  </si>
  <si>
    <t>祁金鑫</t>
  </si>
  <si>
    <t>武汉软件工程职业学院</t>
  </si>
  <si>
    <t>何凤仙</t>
  </si>
  <si>
    <t>祁姗怡</t>
  </si>
  <si>
    <t>长江职业学院</t>
  </si>
  <si>
    <t>G421302200603135188</t>
  </si>
  <si>
    <t>祁根成</t>
  </si>
  <si>
    <t>周汝佳</t>
  </si>
  <si>
    <t>周延保</t>
  </si>
  <si>
    <t>周琪玲</t>
  </si>
  <si>
    <t>黄冈职业技术学院</t>
  </si>
  <si>
    <t>周保贵</t>
  </si>
  <si>
    <t>朱尚涛</t>
  </si>
  <si>
    <t>随州机电工程学院</t>
  </si>
  <si>
    <t>G421302200609015216</t>
  </si>
  <si>
    <t>朱世友</t>
  </si>
  <si>
    <t>祝文佳</t>
  </si>
  <si>
    <t>湖北水利水电职业技术学院</t>
  </si>
  <si>
    <t>祝如义</t>
  </si>
  <si>
    <t>范正仙</t>
  </si>
  <si>
    <t>G421302200909155165</t>
  </si>
  <si>
    <t>范国成</t>
  </si>
  <si>
    <t>刘意真</t>
  </si>
  <si>
    <t>G421302200905075205</t>
  </si>
  <si>
    <t>刘宗朝</t>
  </si>
  <si>
    <t>郭家乡村六组</t>
  </si>
  <si>
    <t>张豪杰</t>
  </si>
  <si>
    <t>武汉商贸职业学院 
三年级建筑设计</t>
  </si>
  <si>
    <t>张成林</t>
  </si>
  <si>
    <t>郭家乡村四组</t>
  </si>
  <si>
    <t>肖珺萌</t>
  </si>
  <si>
    <t>武汉职业技术学院
三年级旅游与航空服务</t>
  </si>
  <si>
    <t>肖宗武</t>
  </si>
  <si>
    <t>郭家乡村一组</t>
  </si>
  <si>
    <t>张启迪</t>
  </si>
  <si>
    <t>随州技师学院
二年级 护理</t>
  </si>
  <si>
    <t>G421302200711225164</t>
  </si>
  <si>
    <t>黄勇</t>
  </si>
  <si>
    <t>郭家乡村三组</t>
  </si>
  <si>
    <t>周可馨</t>
  </si>
  <si>
    <t>随州机电工程学校
二年级 护理</t>
  </si>
  <si>
    <t>周峰</t>
  </si>
  <si>
    <t>佛山村一组</t>
  </si>
  <si>
    <t>王心语</t>
  </si>
  <si>
    <t>武汉外国语外事职业学院</t>
  </si>
  <si>
    <t>G421302200607275188</t>
  </si>
  <si>
    <t>王礼静</t>
  </si>
  <si>
    <t>佛山村五组</t>
  </si>
  <si>
    <t>李文杰</t>
  </si>
  <si>
    <t>G421302200509255212</t>
  </si>
  <si>
    <t>大房湾村</t>
  </si>
  <si>
    <t>梁文雅</t>
  </si>
  <si>
    <t>武汉纺织大学外经贸学院一年级应用英语</t>
  </si>
  <si>
    <t>220301760210</t>
  </si>
  <si>
    <t>梁兵</t>
  </si>
  <si>
    <t>石狮村四组</t>
  </si>
  <si>
    <t xml:space="preserve"> 刘婷婷</t>
  </si>
  <si>
    <t>随县职业技术学校、计算机</t>
  </si>
  <si>
    <t>王存</t>
  </si>
  <si>
    <t>石狮村三组</t>
  </si>
  <si>
    <t>王昕瑜</t>
  </si>
  <si>
    <t>湖北幼儿师范高等专科学校、幼婴儿托育服务与管理</t>
  </si>
  <si>
    <t>20243120349</t>
  </si>
  <si>
    <t>石狮村一组</t>
  </si>
  <si>
    <t xml:space="preserve">吴苓粤 </t>
  </si>
  <si>
    <t>湖北生态工程职业技术学院、计算机网络技术</t>
  </si>
  <si>
    <t>245040225</t>
  </si>
  <si>
    <t>吴章财</t>
  </si>
  <si>
    <t>石狮村二组</t>
  </si>
  <si>
    <t>陈文强</t>
  </si>
  <si>
    <t>G421302200804205170</t>
  </si>
  <si>
    <t>陈波</t>
  </si>
  <si>
    <t>尖峰村七组</t>
  </si>
  <si>
    <t>梁溪林</t>
  </si>
  <si>
    <t>湖北师范大学金融服务产业学院</t>
  </si>
  <si>
    <t>G421302200406165206</t>
  </si>
  <si>
    <t>梁和超</t>
  </si>
  <si>
    <t>尖峰村六组</t>
  </si>
  <si>
    <t>杨德财</t>
  </si>
  <si>
    <t>随州技师学院、电子商务</t>
  </si>
  <si>
    <t>G42130220060508517X</t>
  </si>
  <si>
    <t>杨新华</t>
  </si>
  <si>
    <t>杨怡萍</t>
  </si>
  <si>
    <t>随州技师学院、计算机应用与维修</t>
  </si>
  <si>
    <t>G421302200708245180</t>
  </si>
  <si>
    <t>杨宣兵</t>
  </si>
  <si>
    <t>曾嘉良</t>
  </si>
  <si>
    <t>黄冈科技职业学院、大数据技术</t>
  </si>
  <si>
    <t>G421302200402245196</t>
  </si>
  <si>
    <t>曾浩然</t>
  </si>
  <si>
    <t>万和社区</t>
  </si>
  <si>
    <t>张子航</t>
  </si>
  <si>
    <t>G421302200707055190</t>
  </si>
  <si>
    <t>郭能英</t>
  </si>
  <si>
    <t>黄林树村五组</t>
  </si>
  <si>
    <t>王程思</t>
  </si>
  <si>
    <t>湖北商贸学院三年级学前教育</t>
  </si>
  <si>
    <t>22213570102224</t>
  </si>
  <si>
    <t>王长云</t>
  </si>
  <si>
    <t>黄林树村二组</t>
  </si>
  <si>
    <t>刘旭辉</t>
  </si>
  <si>
    <t>湖北省随州市曾都区职业学校三年级计算机应用</t>
  </si>
  <si>
    <t>G421302200607235178</t>
  </si>
  <si>
    <t>刘进</t>
  </si>
  <si>
    <t>刘欣宇</t>
  </si>
  <si>
    <t>随州技师学院二年级、护理</t>
  </si>
  <si>
    <t xml:space="preserve"> G421302200806225167</t>
  </si>
  <si>
    <t>刘双</t>
  </si>
  <si>
    <t>黄林树村一组</t>
  </si>
  <si>
    <t>邱子杰</t>
  </si>
  <si>
    <t>武昌职业学院计算机大数据</t>
  </si>
  <si>
    <t>236021</t>
  </si>
  <si>
    <t>李长云</t>
  </si>
  <si>
    <t>黄林树村三组</t>
  </si>
  <si>
    <t>张九红</t>
  </si>
  <si>
    <t>随州市曾都区职业高中计算机应用</t>
  </si>
  <si>
    <t>G421302200810045169</t>
  </si>
  <si>
    <t>张品</t>
  </si>
  <si>
    <t>皂角树村三组</t>
  </si>
  <si>
    <t>石永淼</t>
  </si>
  <si>
    <t>山东医药技师学院</t>
  </si>
  <si>
    <t>G421302200711125163</t>
  </si>
  <si>
    <t>石玉甫</t>
  </si>
  <si>
    <t>皂角树村五组</t>
  </si>
  <si>
    <t>杨声明</t>
  </si>
  <si>
    <t>武汉警官职业学院（司法管理系）</t>
  </si>
  <si>
    <t>杨昌林</t>
  </si>
  <si>
    <t>皂角树村二组</t>
  </si>
  <si>
    <t>杨晓龙</t>
  </si>
  <si>
    <t>三峡电力职业学院</t>
  </si>
  <si>
    <t>朱万荣</t>
  </si>
  <si>
    <t>徐嘉辰</t>
  </si>
  <si>
    <t>随州技师学院（计算机应用与维修）</t>
  </si>
  <si>
    <t>G42130220061006519X</t>
  </si>
  <si>
    <t>徐付明</t>
  </si>
  <si>
    <t>李玉玲</t>
  </si>
  <si>
    <t>深圳市智理技工学校</t>
  </si>
  <si>
    <t>G421302200908165185</t>
  </si>
  <si>
    <t>李忠于</t>
  </si>
  <si>
    <t>曹门村五组</t>
  </si>
  <si>
    <t>许明煜</t>
  </si>
  <si>
    <t>随州市第一职业中学计算机</t>
  </si>
  <si>
    <t>G421302200712235161</t>
  </si>
  <si>
    <t>许少国</t>
  </si>
  <si>
    <t>曹门村三组</t>
  </si>
  <si>
    <t>许陈祥</t>
  </si>
  <si>
    <t>荆州学院智能制造学院机电一体化</t>
  </si>
  <si>
    <t>G42900120040727429X</t>
  </si>
  <si>
    <t>许海林</t>
  </si>
  <si>
    <t>陶梓正</t>
  </si>
  <si>
    <t>随州经开实验技工学校</t>
  </si>
  <si>
    <t>G421302200710075176</t>
  </si>
  <si>
    <t>陶永清</t>
  </si>
  <si>
    <t>曹门村一组</t>
  </si>
  <si>
    <t>梁宾筱</t>
  </si>
  <si>
    <t>海南热带海洋学院民族学院学前教育</t>
  </si>
  <si>
    <t>梁龙</t>
  </si>
  <si>
    <t>詹文婷</t>
  </si>
  <si>
    <t>北京佳音旗舰科技学院网络空间安全</t>
  </si>
  <si>
    <t>2391101452942</t>
  </si>
  <si>
    <t>詹春明</t>
  </si>
  <si>
    <t>詹孝鹏</t>
  </si>
  <si>
    <t>随州弘升中职学校计算机应用</t>
  </si>
  <si>
    <t>G421302200810255174</t>
  </si>
  <si>
    <t>詹红明</t>
  </si>
  <si>
    <t>沙河店村</t>
  </si>
  <si>
    <t>郜宇能</t>
  </si>
  <si>
    <t>G421302200706085232</t>
  </si>
  <si>
    <t>郜红亮</t>
  </si>
  <si>
    <t>李晨曦</t>
  </si>
  <si>
    <t>安徽滁州技师学院四年级</t>
  </si>
  <si>
    <t>G341182200408011033</t>
  </si>
  <si>
    <t>李汉清</t>
  </si>
  <si>
    <t>夏雪怡</t>
  </si>
  <si>
    <t>职业技术教育中心三年级</t>
  </si>
  <si>
    <t>G421302200607065180</t>
  </si>
  <si>
    <t>夏焕中</t>
  </si>
  <si>
    <t>黄华清</t>
  </si>
  <si>
    <t>职业技术教育中心计算机专业三年级</t>
  </si>
  <si>
    <t>G421302200606125217</t>
  </si>
  <si>
    <t>黄小运</t>
  </si>
  <si>
    <t>倪雅婕</t>
  </si>
  <si>
    <t>200611</t>
  </si>
  <si>
    <t>G421302200611085184</t>
  </si>
  <si>
    <t>倪明</t>
  </si>
  <si>
    <t>杨灵茜</t>
  </si>
  <si>
    <t>烟台天虹技工学校</t>
  </si>
  <si>
    <t>G421302200608245183</t>
  </si>
  <si>
    <t>梁玉梅</t>
  </si>
  <si>
    <t>刘杰健</t>
  </si>
  <si>
    <t>武汉船舶职业计术学院</t>
  </si>
  <si>
    <t>刘加国</t>
  </si>
  <si>
    <t>倪志伟</t>
  </si>
  <si>
    <t>202207020328</t>
  </si>
  <si>
    <t>倪宝玉</t>
  </si>
  <si>
    <t>向义炀</t>
  </si>
  <si>
    <t>G421302200711175195</t>
  </si>
  <si>
    <t>向军</t>
  </si>
  <si>
    <t>龙灯桥村十三组</t>
  </si>
  <si>
    <t>陈佳旺</t>
  </si>
  <si>
    <t>湖北现代教育学校随州市第一职业中学</t>
  </si>
  <si>
    <t>G421302200705185178</t>
  </si>
  <si>
    <t>陈  军</t>
  </si>
  <si>
    <t>龙灯桥村十一组</t>
  </si>
  <si>
    <t>罗义鹏</t>
  </si>
  <si>
    <t>武汉航海职业技术学院二年级轮机工程</t>
  </si>
  <si>
    <t>G429001200310315171</t>
  </si>
  <si>
    <t>罗德富</t>
  </si>
  <si>
    <t>龙灯桥村六组</t>
  </si>
  <si>
    <t>李俊杰</t>
  </si>
  <si>
    <t>随县职业技术教育中心计算机应用</t>
  </si>
  <si>
    <t>G421302200606125196</t>
  </si>
  <si>
    <t>李太平</t>
  </si>
  <si>
    <t>周惟怡</t>
  </si>
  <si>
    <t>随州市玲丽美容职业技能培训学校</t>
  </si>
  <si>
    <t>G421302200712125202</t>
  </si>
  <si>
    <t>刘家凤</t>
  </si>
  <si>
    <t>龙灯桥村十二组</t>
  </si>
  <si>
    <t>邱自豪</t>
  </si>
  <si>
    <t>G421302200811295178</t>
  </si>
  <si>
    <t>邱守兵</t>
  </si>
  <si>
    <t>小河村六组</t>
  </si>
  <si>
    <t>普杨俊娜</t>
  </si>
  <si>
    <t>武汉外语外事职业学院财经与商贸专业一年级</t>
  </si>
  <si>
    <t>G421302200609265186</t>
  </si>
  <si>
    <t>普庆华</t>
  </si>
  <si>
    <t>童家文</t>
  </si>
  <si>
    <t>武汉光谷职业学院智能制造学院智能控制专业三年级</t>
  </si>
  <si>
    <t>Ｇ429001200312104298</t>
  </si>
  <si>
    <t>童双虎</t>
  </si>
  <si>
    <t>小河村一组</t>
  </si>
  <si>
    <t>吴秋霞</t>
  </si>
  <si>
    <t>200308</t>
  </si>
  <si>
    <t>黄冈科技职业学院城市管理学院健康管理三年级</t>
  </si>
  <si>
    <t>Ｋ2221350109</t>
  </si>
  <si>
    <t>吴清国</t>
  </si>
  <si>
    <t>小河村二组</t>
  </si>
  <si>
    <t>王新卫</t>
  </si>
  <si>
    <t>恩施职业技术学院机电工程学院机电一体化技术专业二年级</t>
  </si>
  <si>
    <t>王智红</t>
  </si>
  <si>
    <t>小河村三组</t>
  </si>
  <si>
    <t>李橙橙</t>
  </si>
  <si>
    <t>随州市机第一职业中学财会专业二年级</t>
  </si>
  <si>
    <t>Ｇ421302200709205164</t>
  </si>
  <si>
    <t>李国清</t>
  </si>
  <si>
    <t>冷岗村</t>
  </si>
  <si>
    <t>石雷</t>
  </si>
  <si>
    <t>黄岗科技职业学院</t>
  </si>
  <si>
    <t>421302200506125199</t>
  </si>
  <si>
    <t>石勇军</t>
  </si>
  <si>
    <t>刘红雨</t>
  </si>
  <si>
    <t>200101</t>
  </si>
  <si>
    <t>十堰市医药卫生学校</t>
  </si>
  <si>
    <t>429001200101125160</t>
  </si>
  <si>
    <t>刘荣志</t>
  </si>
  <si>
    <t>哈尔滨铁道技术学院</t>
  </si>
  <si>
    <t>421302200601115175</t>
  </si>
  <si>
    <t>走马岭村五组</t>
  </si>
  <si>
    <t>庄世佳</t>
  </si>
  <si>
    <t>黄岗科技职业学院（计算机应用技术）</t>
  </si>
  <si>
    <t>G421302200510025174</t>
  </si>
  <si>
    <t>庄继现</t>
  </si>
  <si>
    <t>西沟村三组</t>
  </si>
  <si>
    <t>刘俊杰</t>
  </si>
  <si>
    <t>200302</t>
  </si>
  <si>
    <t>武汉光谷职业学院　智控专业</t>
  </si>
  <si>
    <t>王敏</t>
  </si>
  <si>
    <t>西沟村一组</t>
  </si>
  <si>
    <t>孟凡杨</t>
  </si>
  <si>
    <t>襄阳汽车职业技术学院</t>
  </si>
  <si>
    <t>143572203000201</t>
  </si>
  <si>
    <t>孟庆师</t>
  </si>
  <si>
    <t>西沟村四组</t>
  </si>
  <si>
    <t>杨馨怡</t>
  </si>
  <si>
    <t>武汉船舶职业技术学院　大数据会计</t>
  </si>
  <si>
    <t>202205030327</t>
  </si>
  <si>
    <t>王永香</t>
  </si>
  <si>
    <t>余冬星</t>
  </si>
  <si>
    <t>Ｇ421302200812165172</t>
  </si>
  <si>
    <t>余正明</t>
  </si>
  <si>
    <t>孟凡博</t>
  </si>
  <si>
    <t>Ｇ421302200809035174</t>
  </si>
  <si>
    <t>孟庆贵</t>
  </si>
  <si>
    <t>刘梦媛</t>
  </si>
  <si>
    <t>Ｇ421302200901275162</t>
  </si>
  <si>
    <t>刘加宏</t>
  </si>
  <si>
    <t>太白顶</t>
  </si>
  <si>
    <t>石板河村八组</t>
  </si>
  <si>
    <t>曹亮亮</t>
  </si>
  <si>
    <t>G421302200406305776</t>
  </si>
  <si>
    <t>高职（高专）</t>
  </si>
  <si>
    <t>曹根元</t>
  </si>
  <si>
    <t>石板河村三组</t>
  </si>
  <si>
    <t>晏云湘</t>
  </si>
  <si>
    <t>湖北生物科技职业学院</t>
  </si>
  <si>
    <t>G421302200504255168</t>
  </si>
  <si>
    <t>高职（大专）</t>
  </si>
  <si>
    <t>晏刚印</t>
  </si>
  <si>
    <t>杜修琪</t>
  </si>
  <si>
    <t>湖北随州技师学院</t>
  </si>
  <si>
    <t>G421302200804125218</t>
  </si>
  <si>
    <t>杨明英</t>
  </si>
  <si>
    <t>石板河村五组</t>
  </si>
  <si>
    <t>朱金堰</t>
  </si>
  <si>
    <t>湖北生物科技职业技术学院</t>
  </si>
  <si>
    <t>G421302200503285162</t>
  </si>
  <si>
    <t>朱明学</t>
  </si>
  <si>
    <t>新城居委会四组</t>
  </si>
  <si>
    <t>徐伟霖</t>
  </si>
  <si>
    <t>武汉船舶职业技术学院23年级机电一体化专业</t>
  </si>
  <si>
    <t>202304040332</t>
  </si>
  <si>
    <t>徐元银</t>
  </si>
  <si>
    <t>太白村四组</t>
  </si>
  <si>
    <t>张进宇</t>
  </si>
  <si>
    <t>随县职业教育中心、计算机应用</t>
  </si>
  <si>
    <t>张昌贵</t>
  </si>
  <si>
    <t>太白村八组</t>
  </si>
  <si>
    <t>马圆圆</t>
  </si>
  <si>
    <t>湖北开放职业学院</t>
  </si>
  <si>
    <t>G421302200707055175</t>
  </si>
  <si>
    <t>马自民</t>
  </si>
  <si>
    <t>太白村二组</t>
  </si>
  <si>
    <t>徐洋洋</t>
  </si>
  <si>
    <t>随县职业教育中心</t>
  </si>
  <si>
    <t>G421302200907165212</t>
  </si>
  <si>
    <t>徐正合</t>
  </si>
  <si>
    <t>徐京京</t>
  </si>
  <si>
    <t>G421302200801275181</t>
  </si>
  <si>
    <t>晃山村九组</t>
  </si>
  <si>
    <t>雷以恒</t>
  </si>
  <si>
    <t>随州经开实验技
工学校、护理专业</t>
  </si>
  <si>
    <t>G421302200
710195178</t>
  </si>
  <si>
    <t>雷道景</t>
  </si>
  <si>
    <t>晃山村三组</t>
  </si>
  <si>
    <t>韩春阳</t>
  </si>
  <si>
    <t>随州市技术学院、护理专业</t>
  </si>
  <si>
    <t>G4213022008
02115163</t>
  </si>
  <si>
    <t>韩啟田</t>
  </si>
  <si>
    <t>晃山村五组</t>
  </si>
  <si>
    <t>邱睿</t>
  </si>
  <si>
    <t>湖北商贸学院、健康大
数据管理与服务</t>
  </si>
  <si>
    <t>24208520704251</t>
  </si>
  <si>
    <t>马秀珍</t>
  </si>
  <si>
    <t>山头村七组</t>
  </si>
  <si>
    <t>齐宫文</t>
  </si>
  <si>
    <t>20235101021913</t>
  </si>
  <si>
    <t>齐书勤</t>
  </si>
  <si>
    <t>山头村一组</t>
  </si>
  <si>
    <t>石亚夫</t>
  </si>
  <si>
    <t>翟立英</t>
  </si>
  <si>
    <t>山头村六组</t>
  </si>
  <si>
    <t>齐羿鲲</t>
  </si>
  <si>
    <t>202310196533</t>
  </si>
  <si>
    <t>李桂莲</t>
  </si>
  <si>
    <t>山头村五组</t>
  </si>
  <si>
    <t>张德坤</t>
  </si>
  <si>
    <t>张胜新</t>
  </si>
  <si>
    <t>韩正旺</t>
  </si>
  <si>
    <t>202419350128</t>
  </si>
  <si>
    <t>韩照国</t>
  </si>
  <si>
    <t>山头村四组</t>
  </si>
  <si>
    <t>赵紫龙</t>
  </si>
  <si>
    <t>G42130220061014519X</t>
  </si>
  <si>
    <t>赵保栓</t>
  </si>
  <si>
    <t>聂宇杰</t>
  </si>
  <si>
    <t>G421302200802245179</t>
  </si>
  <si>
    <t>李明凤</t>
  </si>
  <si>
    <t>山头村三组</t>
  </si>
  <si>
    <t>沈鸿耀</t>
  </si>
  <si>
    <t>G421302200809105179</t>
  </si>
  <si>
    <t>李义梅</t>
  </si>
  <si>
    <t>聂天祥</t>
  </si>
  <si>
    <t>G421302200611135196</t>
  </si>
  <si>
    <t>聂尧山</t>
  </si>
  <si>
    <t>沈胜钧</t>
  </si>
  <si>
    <t>G421302200905125196</t>
  </si>
  <si>
    <t>彭昊</t>
  </si>
  <si>
    <t>200903</t>
  </si>
  <si>
    <t>G421302200903145193</t>
  </si>
  <si>
    <t>彭海啸</t>
  </si>
  <si>
    <t>辛集村二组</t>
  </si>
  <si>
    <t>严冉</t>
  </si>
  <si>
    <t>曾都区职业高中三年级、计算机应用</t>
  </si>
  <si>
    <t>G421302200701065224</t>
  </si>
  <si>
    <t>严永成</t>
  </si>
  <si>
    <t>辛集村一组</t>
  </si>
  <si>
    <t>明莹莹</t>
  </si>
  <si>
    <t>天门职业学院一年级、护理</t>
  </si>
  <si>
    <t>明金强</t>
  </si>
  <si>
    <t>辛集村五组</t>
  </si>
  <si>
    <t>郑嘉钰</t>
  </si>
  <si>
    <t>襄阳职业技术学院二年级、建筑智能化工程技术</t>
  </si>
  <si>
    <t>郑宝成</t>
  </si>
  <si>
    <t>辛集村四组</t>
  </si>
  <si>
    <t>李世强</t>
  </si>
  <si>
    <t>随州职业技术学校二年级、汽车运用与维修</t>
  </si>
  <si>
    <t>G421302200803085170</t>
  </si>
  <si>
    <t>彭圣</t>
  </si>
  <si>
    <t>陈辉霖</t>
  </si>
  <si>
    <t>襄阳技师学院三年级、电子技术应用</t>
  </si>
  <si>
    <t>G421302200610075179</t>
  </si>
  <si>
    <t>郑道明</t>
  </si>
  <si>
    <t>随州弘升中职学校二年级、计算机应用</t>
  </si>
  <si>
    <t>G421302200711155194</t>
  </si>
  <si>
    <t>郑本礼</t>
  </si>
  <si>
    <t>曾宇航</t>
  </si>
  <si>
    <t>武汉设计工程学院二年级、护理</t>
  </si>
  <si>
    <t>专科</t>
  </si>
  <si>
    <t>曾双清</t>
  </si>
  <si>
    <t>曹剑</t>
  </si>
  <si>
    <t>湖北科技职业学校二年级、物联网应用技术</t>
  </si>
  <si>
    <t>G421302200511045193</t>
  </si>
  <si>
    <t>陈平</t>
  </si>
  <si>
    <t>曾凡智</t>
  </si>
  <si>
    <t>湖北孝感美珈职业学院二年级、电气自动化技术</t>
  </si>
  <si>
    <t>20230102223</t>
  </si>
  <si>
    <t>曾庆波</t>
  </si>
  <si>
    <t>邓郴鑫</t>
  </si>
  <si>
    <t>武昌职业学院二年级、无人机应用技术</t>
  </si>
  <si>
    <t>G421302200501055179</t>
  </si>
  <si>
    <t>邓锐</t>
  </si>
  <si>
    <t>辛集村三组</t>
  </si>
  <si>
    <t>郑家豪</t>
  </si>
  <si>
    <t>武汉商学院二年级、电子商务</t>
  </si>
  <si>
    <t>G421302200512175176</t>
  </si>
  <si>
    <t>郑军</t>
  </si>
  <si>
    <t>张思豪</t>
  </si>
  <si>
    <t>随县职业技术教育中心一年级、机械</t>
  </si>
  <si>
    <t>G421302200905315192</t>
  </si>
  <si>
    <t>黄冬华</t>
  </si>
  <si>
    <t>宋鹏鹏</t>
  </si>
  <si>
    <t>荆州学院一年级、机电一体化技术</t>
  </si>
  <si>
    <t>宋荣成</t>
  </si>
  <si>
    <t>白云村六组</t>
  </si>
  <si>
    <t>杨启媛</t>
  </si>
  <si>
    <t>襄阳技术学院</t>
  </si>
  <si>
    <t>G421302200509305224</t>
  </si>
  <si>
    <t>杨从付</t>
  </si>
  <si>
    <t>韩文卓</t>
  </si>
  <si>
    <t>随州职业技术学院高职部、护理、三年级</t>
  </si>
  <si>
    <t>G421302200412275161</t>
  </si>
  <si>
    <t>韩代兵</t>
  </si>
  <si>
    <t>白云村一组</t>
  </si>
  <si>
    <t>王佳棋</t>
  </si>
  <si>
    <t>湖北恩施学院建筑设计专业</t>
  </si>
  <si>
    <t>G421302200510025166</t>
  </si>
  <si>
    <t>黄建英</t>
  </si>
  <si>
    <t>白云村八组</t>
  </si>
  <si>
    <t>陈思维</t>
  </si>
  <si>
    <t>安陆工业技术学院护理三年级</t>
  </si>
  <si>
    <t>G421302200703195209</t>
  </si>
  <si>
    <t>陈武远</t>
  </si>
  <si>
    <t>陈福临</t>
  </si>
  <si>
    <t>安陆工业技术学院护理二年级</t>
  </si>
  <si>
    <t>G421302200802295176</t>
  </si>
  <si>
    <t>白云村四组</t>
  </si>
  <si>
    <t>梁登峰</t>
  </si>
  <si>
    <t>武汉光谷科技职业技术学院汽修专业二年级</t>
  </si>
  <si>
    <t>G421302200809025195</t>
  </si>
  <si>
    <t>梁仕海</t>
  </si>
  <si>
    <t>宗湾村二组</t>
  </si>
  <si>
    <t>张云鹏</t>
  </si>
  <si>
    <t>200
40</t>
  </si>
  <si>
    <t>嵩山少林武术职业学院</t>
  </si>
  <si>
    <t>张学坤</t>
  </si>
  <si>
    <t>宗湾村四组</t>
  </si>
  <si>
    <t>韩天鸣</t>
  </si>
  <si>
    <t>2005
1</t>
  </si>
  <si>
    <t>三峡电力职业学院机电与自动化学院</t>
  </si>
  <si>
    <t>G421302200
512015172</t>
  </si>
  <si>
    <t>韩原付</t>
  </si>
  <si>
    <t>宗湾村五组</t>
  </si>
  <si>
    <t>张远晟</t>
  </si>
  <si>
    <t>200
50</t>
  </si>
  <si>
    <t>张功山</t>
  </si>
  <si>
    <t>宗湾村三组</t>
  </si>
  <si>
    <t>王中望</t>
  </si>
  <si>
    <t>2
0080</t>
  </si>
  <si>
    <t>随县职业技术教育
中心，机械专业</t>
  </si>
  <si>
    <t>G421302200
809175177</t>
  </si>
  <si>
    <t>韩元英</t>
  </si>
  <si>
    <t>石继伟</t>
  </si>
  <si>
    <t>三亚中瑞酒店管理职业学院</t>
  </si>
  <si>
    <t>周黎明</t>
  </si>
  <si>
    <t>宗湾村六组</t>
  </si>
  <si>
    <t>胡文雅</t>
  </si>
  <si>
    <t>武汉文理学院</t>
  </si>
  <si>
    <t>202408130643</t>
  </si>
  <si>
    <t>胡广义</t>
  </si>
  <si>
    <t>王金梅</t>
  </si>
  <si>
    <t>随县职业技术学院</t>
  </si>
  <si>
    <t>G421302200808165161</t>
  </si>
  <si>
    <t>王传华</t>
  </si>
  <si>
    <t>王店村三组</t>
  </si>
  <si>
    <t>万青松</t>
  </si>
  <si>
    <t>G421302200511255174</t>
  </si>
  <si>
    <t>周秀英</t>
  </si>
  <si>
    <t>王店村四组</t>
  </si>
  <si>
    <t>肖满亮</t>
  </si>
  <si>
    <t>G421302200610235179</t>
  </si>
  <si>
    <t>肖勇军</t>
  </si>
  <si>
    <t>王店村二组</t>
  </si>
  <si>
    <t>蔡欣池</t>
  </si>
  <si>
    <t>2024520802187</t>
  </si>
  <si>
    <t>蔡先清</t>
  </si>
  <si>
    <t>王店村六组</t>
  </si>
  <si>
    <t>王欣怡</t>
  </si>
  <si>
    <t>江华瑶族自治县职业中专学校</t>
  </si>
  <si>
    <t>L431129200802120004</t>
  </si>
  <si>
    <t>何文枝</t>
  </si>
  <si>
    <t>王店村九组</t>
  </si>
  <si>
    <t>黄文强</t>
  </si>
  <si>
    <t>武汉信息传播职业技术学院</t>
  </si>
  <si>
    <t>G421302200603245176</t>
  </si>
  <si>
    <t>黄国清</t>
  </si>
  <si>
    <t>解河村七组</t>
  </si>
  <si>
    <t>徐俐</t>
  </si>
  <si>
    <t>武汉商贸职业学院、计算机网络应用</t>
  </si>
  <si>
    <t>G421302200606215183</t>
  </si>
  <si>
    <t>一年级</t>
  </si>
  <si>
    <t>徐长贵</t>
  </si>
  <si>
    <t>解河村五组</t>
  </si>
  <si>
    <t>付开芯怡</t>
  </si>
  <si>
    <t>湖北工业职业技术学院、大数据与会计</t>
  </si>
  <si>
    <t>G429001200311275423</t>
  </si>
  <si>
    <t>三年级</t>
  </si>
  <si>
    <t>付洪超</t>
  </si>
  <si>
    <t>解河村八组</t>
  </si>
  <si>
    <t>石玉杰</t>
  </si>
  <si>
    <t>随州机电工程学校、护理专业</t>
  </si>
  <si>
    <t>G421302200904075166</t>
  </si>
  <si>
    <t>二年级</t>
  </si>
  <si>
    <t>石金停</t>
  </si>
  <si>
    <t>淮河镇</t>
  </si>
  <si>
    <t>后家油坊村6组</t>
  </si>
  <si>
    <t>熊博林</t>
  </si>
  <si>
    <t>G421302200608284975</t>
  </si>
  <si>
    <t>熊记兵</t>
  </si>
  <si>
    <t>陈同同</t>
  </si>
  <si>
    <t>G421302200812214974</t>
  </si>
  <si>
    <t>周新芝</t>
  </si>
  <si>
    <t>后家油坊村5组</t>
  </si>
  <si>
    <t>涂京保</t>
  </si>
  <si>
    <t>湖北荆州学院</t>
  </si>
  <si>
    <t>G421302200405184974</t>
  </si>
  <si>
    <t>涂庭全</t>
  </si>
  <si>
    <t>后家油坊村3组</t>
  </si>
  <si>
    <t>后焱鑫</t>
  </si>
  <si>
    <t>随县职业技术教育学院</t>
  </si>
  <si>
    <t>G421302200602034991</t>
  </si>
  <si>
    <t>后开明</t>
  </si>
  <si>
    <t>徐新贺</t>
  </si>
  <si>
    <t>G42130220080617497X</t>
  </si>
  <si>
    <t>徐双付</t>
  </si>
  <si>
    <t>后家油坊村1组</t>
  </si>
  <si>
    <t>李星宇</t>
  </si>
  <si>
    <t>长江职业技术学院</t>
  </si>
  <si>
    <t>G421302200311094994</t>
  </si>
  <si>
    <t>李世星</t>
  </si>
  <si>
    <t>熊文杰</t>
  </si>
  <si>
    <t>郑州时代科技中等专业学校</t>
  </si>
  <si>
    <t>G421302200711284973</t>
  </si>
  <si>
    <t>熊平龙</t>
  </si>
  <si>
    <t>后家油坊村4组</t>
  </si>
  <si>
    <t>雷金博</t>
  </si>
  <si>
    <t>G421302200810284995</t>
  </si>
  <si>
    <t>雷群宽</t>
  </si>
  <si>
    <t>方念中</t>
  </si>
  <si>
    <t>G421302200909255019</t>
  </si>
  <si>
    <t>方玲</t>
  </si>
  <si>
    <t>尉慧慧</t>
  </si>
  <si>
    <t>G421302200707184988</t>
  </si>
  <si>
    <t>黄军霞</t>
  </si>
  <si>
    <t>西二道河村1组</t>
  </si>
  <si>
    <t>项诗贺</t>
  </si>
  <si>
    <t>随州机电工程学校，护理专业</t>
  </si>
  <si>
    <t>G421302200705014969</t>
  </si>
  <si>
    <t>项迎兵</t>
  </si>
  <si>
    <t>西二道河村</t>
  </si>
  <si>
    <t>程楚瑜</t>
  </si>
  <si>
    <t>桐柏县中等职业学校</t>
  </si>
  <si>
    <t>G421302200707055027</t>
  </si>
  <si>
    <t>程木良</t>
  </si>
  <si>
    <t>程楚文</t>
  </si>
  <si>
    <t>G421302200707055043</t>
  </si>
  <si>
    <t>西二道河村2组</t>
  </si>
  <si>
    <t>司泽锦</t>
  </si>
  <si>
    <t>G421302200406044973</t>
  </si>
  <si>
    <t>司林国</t>
  </si>
  <si>
    <t>刘鑫龙</t>
  </si>
  <si>
    <t>湖北三峡职业技术学院建筑工程学院</t>
  </si>
  <si>
    <t>刘金森</t>
  </si>
  <si>
    <t>陈敬</t>
  </si>
  <si>
    <t>202307030121</t>
  </si>
  <si>
    <t>唐少敏</t>
  </si>
  <si>
    <t>高庄村五组</t>
  </si>
  <si>
    <t>刘  鑫</t>
  </si>
  <si>
    <t>200307</t>
  </si>
  <si>
    <t>随州职业技术学院、汽车维修专业</t>
  </si>
  <si>
    <t>G421302200307104993</t>
  </si>
  <si>
    <t>刘正富</t>
  </si>
  <si>
    <t>高庄村三组</t>
  </si>
  <si>
    <t>叶青青</t>
  </si>
  <si>
    <t>武汉职业技术学院、大数据与会计</t>
  </si>
  <si>
    <t>G421302200511034961</t>
  </si>
  <si>
    <t>刘先萍</t>
  </si>
  <si>
    <t>叶智欣</t>
  </si>
  <si>
    <t>G421302200902164966</t>
  </si>
  <si>
    <t>高庄村四组</t>
  </si>
  <si>
    <t>潘  玲</t>
  </si>
  <si>
    <t>随州职业技术学院、机电护理专业</t>
  </si>
  <si>
    <t>G421302200604114987</t>
  </si>
  <si>
    <t>王启训</t>
  </si>
  <si>
    <t>习  桐</t>
  </si>
  <si>
    <t>随县职业技术教育中心、农机设备应用与维修</t>
  </si>
  <si>
    <t>G421302200509294975</t>
  </si>
  <si>
    <t>习成国</t>
  </si>
  <si>
    <t>高庄村七组</t>
  </si>
  <si>
    <t>夏馨语</t>
  </si>
  <si>
    <t>武汉软件工程职业学院,信息安全技术应用</t>
  </si>
  <si>
    <t>G421302200404204961</t>
  </si>
  <si>
    <t>夏永典</t>
  </si>
  <si>
    <t>高庄村六组</t>
  </si>
  <si>
    <t>夏知新</t>
  </si>
  <si>
    <t>G421302200712284975</t>
  </si>
  <si>
    <t>王海鹏</t>
  </si>
  <si>
    <t>G421302200805134992</t>
  </si>
  <si>
    <t>王友辉</t>
  </si>
  <si>
    <t>李  鑫</t>
  </si>
  <si>
    <t xml:space="preserve">女 </t>
  </si>
  <si>
    <t>荆门职业学院</t>
  </si>
  <si>
    <t>李有权</t>
  </si>
  <si>
    <t>王业材</t>
  </si>
  <si>
    <t>G421302200906014973</t>
  </si>
  <si>
    <t>江  英</t>
  </si>
  <si>
    <t>龙泉村四组</t>
  </si>
  <si>
    <t>蔡新婧</t>
  </si>
  <si>
    <t>202206020307</t>
  </si>
  <si>
    <t>蔡锋</t>
  </si>
  <si>
    <t>岳俊晖</t>
  </si>
  <si>
    <t>岳林海</t>
  </si>
  <si>
    <t>龙泉村二组</t>
  </si>
  <si>
    <t>王珊珊</t>
  </si>
  <si>
    <t>G421302200804264963</t>
  </si>
  <si>
    <t>王猛</t>
  </si>
  <si>
    <t>龙泉村三组</t>
  </si>
  <si>
    <t>郭紫云</t>
  </si>
  <si>
    <t>G421302200712194961</t>
  </si>
  <si>
    <t>郭佑友</t>
  </si>
  <si>
    <t>龙泉村一组</t>
  </si>
  <si>
    <t>王鹏威</t>
  </si>
  <si>
    <t>G42130220071016497X</t>
  </si>
  <si>
    <t>王茂伟</t>
  </si>
  <si>
    <t>李晶晶</t>
  </si>
  <si>
    <t>李爱奎</t>
  </si>
  <si>
    <t>陈鸿宇</t>
  </si>
  <si>
    <t>武昌职业学院计算机学院</t>
  </si>
  <si>
    <t>陈运芝</t>
  </si>
  <si>
    <t>岳浩然</t>
  </si>
  <si>
    <t>武汉工程职业技术学院</t>
  </si>
  <si>
    <t>G421302200608174979</t>
  </si>
  <si>
    <t>岳文峰</t>
  </si>
  <si>
    <t>龙泉村七组</t>
  </si>
  <si>
    <t>张乐瑶</t>
  </si>
  <si>
    <t>武汉职业技术学院</t>
  </si>
  <si>
    <t>G421302200611264967</t>
  </si>
  <si>
    <t>周胜兰</t>
  </si>
  <si>
    <t>罗浩</t>
  </si>
  <si>
    <t>罗付昌</t>
  </si>
  <si>
    <t>岳森</t>
  </si>
  <si>
    <t>天门职业学院</t>
  </si>
  <si>
    <t>岳秀波</t>
  </si>
  <si>
    <t>桐桥畈村</t>
  </si>
  <si>
    <t>张晶晶</t>
  </si>
  <si>
    <t>鄂州职业大学</t>
  </si>
  <si>
    <t>金启文</t>
  </si>
  <si>
    <t>周静雯</t>
  </si>
  <si>
    <t>湖北工程职业学院</t>
  </si>
  <si>
    <t>江燕</t>
  </si>
  <si>
    <t>代立玉</t>
  </si>
  <si>
    <t>G421302200403124981</t>
  </si>
  <si>
    <t>代生魁</t>
  </si>
  <si>
    <t>张立煜</t>
  </si>
  <si>
    <t>随州职业技术学校</t>
  </si>
  <si>
    <t>G421302200708234975</t>
  </si>
  <si>
    <t>张秀贵</t>
  </si>
  <si>
    <t>王先卓</t>
  </si>
  <si>
    <t>G421302200712264974</t>
  </si>
  <si>
    <t>王伟</t>
  </si>
  <si>
    <t>魏东亮</t>
  </si>
  <si>
    <t>G421302200711194994</t>
  </si>
  <si>
    <t>朱艳</t>
  </si>
  <si>
    <t>亮子河村四组</t>
  </si>
  <si>
    <t>熊文英</t>
  </si>
  <si>
    <t>湖北健康职业学院护理系</t>
  </si>
  <si>
    <t>梁怀华</t>
  </si>
  <si>
    <t>亮子河村一组</t>
  </si>
  <si>
    <t>赵亚轩</t>
  </si>
  <si>
    <t>湖北文理学院理工学院建筑工程系</t>
  </si>
  <si>
    <t>G421302200511094972</t>
  </si>
  <si>
    <t>赵清明</t>
  </si>
  <si>
    <t>亮子河村九组</t>
  </si>
  <si>
    <t>熊长林</t>
  </si>
  <si>
    <t>武汉光谷职业学院计算机网络技术</t>
  </si>
  <si>
    <t>G421302200602194979</t>
  </si>
  <si>
    <t>熊道兵</t>
  </si>
  <si>
    <t>亮子河村六组</t>
  </si>
  <si>
    <t>刘雨萌</t>
  </si>
  <si>
    <t>江汉艺术职业学院管理学院小学教育</t>
  </si>
  <si>
    <t>G421302200601194985</t>
  </si>
  <si>
    <t>黄  静</t>
  </si>
  <si>
    <t>熊灿灿</t>
  </si>
  <si>
    <t>湖北工程职业学院工程造价</t>
  </si>
  <si>
    <t>G429001200502264962</t>
  </si>
  <si>
    <t>熊道军</t>
  </si>
  <si>
    <t>熊柯翔</t>
  </si>
  <si>
    <t>随州机电工程学院土木工程</t>
  </si>
  <si>
    <t>G421302200702104977</t>
  </si>
  <si>
    <t>薛绍东</t>
  </si>
  <si>
    <t>随州机电工程学院数控技术应用</t>
  </si>
  <si>
    <t>G42130220070814497X</t>
  </si>
  <si>
    <t>薛加良</t>
  </si>
  <si>
    <t>亮子河村八组</t>
  </si>
  <si>
    <t>张智皓</t>
  </si>
  <si>
    <t>随州职业教育中心计算机系</t>
  </si>
  <si>
    <t>G421302200708054974</t>
  </si>
  <si>
    <t>张  松</t>
  </si>
  <si>
    <t>姜怡琳</t>
  </si>
  <si>
    <t>G421302200806065001</t>
  </si>
  <si>
    <t>姜三代</t>
  </si>
  <si>
    <t>赵雪涵</t>
  </si>
  <si>
    <t>武汉生物工程学院园艺技术</t>
  </si>
  <si>
    <t>G421302200701114962</t>
  </si>
  <si>
    <t>薛光珍</t>
  </si>
  <si>
    <t>王灿</t>
  </si>
  <si>
    <t>随县职业技术教育中心幼师</t>
  </si>
  <si>
    <t>G421302200712274961</t>
  </si>
  <si>
    <t>夏昌玉</t>
  </si>
  <si>
    <t>何家湾村九组</t>
  </si>
  <si>
    <t>王  琪</t>
  </si>
  <si>
    <t>武汉船舶职业技术学院</t>
  </si>
  <si>
    <t>202304040333</t>
  </si>
  <si>
    <t>王运兵</t>
  </si>
  <si>
    <t>何家湾村二组</t>
  </si>
  <si>
    <t>G421302200710144960</t>
  </si>
  <si>
    <t>王大兵</t>
  </si>
  <si>
    <t>何家湾村四组</t>
  </si>
  <si>
    <t>黄晶晶</t>
  </si>
  <si>
    <t>G421302200801284969</t>
  </si>
  <si>
    <t>黄金海</t>
  </si>
  <si>
    <t>金家祠堂村二组</t>
  </si>
  <si>
    <t>王树涛</t>
  </si>
  <si>
    <t>G302200607065017</t>
  </si>
  <si>
    <t>胡天珍</t>
  </si>
  <si>
    <t>金家祠堂村八组</t>
  </si>
  <si>
    <t>颜子焜</t>
  </si>
  <si>
    <t>湖北黄冈应急管理职业技术学院</t>
  </si>
  <si>
    <t>G42130220059254979</t>
  </si>
  <si>
    <t>邢运英</t>
  </si>
  <si>
    <t>金家祠堂村五组</t>
  </si>
  <si>
    <t>郭玲</t>
  </si>
  <si>
    <t>202206020104</t>
  </si>
  <si>
    <t>郭启付</t>
  </si>
  <si>
    <t>金灿灿</t>
  </si>
  <si>
    <t>206031</t>
  </si>
  <si>
    <t>2024107540230</t>
  </si>
  <si>
    <t>金甫</t>
  </si>
  <si>
    <t>金家祠堂村十一组</t>
  </si>
  <si>
    <t>王语嫣</t>
  </si>
  <si>
    <t>220901</t>
  </si>
  <si>
    <t>王加成</t>
  </si>
  <si>
    <t>红石桥一组</t>
  </si>
  <si>
    <t>王燕</t>
  </si>
  <si>
    <t>广东科技技术职业学院
建筑工程学院现代物业管理</t>
  </si>
  <si>
    <t>0620220057</t>
  </si>
  <si>
    <t>王志生</t>
  </si>
  <si>
    <t>红石桥六组</t>
  </si>
  <si>
    <t>吴宝胜</t>
  </si>
  <si>
    <t>荆州职业技术学院</t>
  </si>
  <si>
    <t>吴家良</t>
  </si>
  <si>
    <t>红石桥七组</t>
  </si>
  <si>
    <t>王金龙</t>
  </si>
  <si>
    <t>湖北三峡职业技术学院（康阳与护理学院老年保健与管理）</t>
  </si>
  <si>
    <t>王辉</t>
  </si>
  <si>
    <t>张旭</t>
  </si>
  <si>
    <t>湖北水利水电职业技术学院（水利水电建筑工程）</t>
  </si>
  <si>
    <t>黄玲</t>
  </si>
  <si>
    <t>红石桥三组</t>
  </si>
  <si>
    <t>居明豪</t>
  </si>
  <si>
    <t>武汉外语外事职业学院（软件技术）</t>
  </si>
  <si>
    <t>G421302200406284977</t>
  </si>
  <si>
    <t>居运兵</t>
  </si>
  <si>
    <t>红石桥二组</t>
  </si>
  <si>
    <t>黄德政</t>
  </si>
  <si>
    <t>武汉工程科技学院计算机与人工智能学院</t>
  </si>
  <si>
    <t>G421302200512084979</t>
  </si>
  <si>
    <t>黄伟</t>
  </si>
  <si>
    <t>红石桥五组</t>
  </si>
  <si>
    <t>王守强</t>
  </si>
  <si>
    <t>三峡旅游职业技术学院茶艺与茶文化</t>
  </si>
  <si>
    <t>G421302200512054972</t>
  </si>
  <si>
    <t>王秀良</t>
  </si>
  <si>
    <t>熊秋菊</t>
  </si>
  <si>
    <t>绵阳飞行职业学院跨境电子商务</t>
  </si>
  <si>
    <t>熊世良</t>
  </si>
  <si>
    <t>王政成</t>
  </si>
  <si>
    <t>深圳市奋达职业技术学校计算机</t>
  </si>
  <si>
    <t>G421302200711304970</t>
  </si>
  <si>
    <t>陈秀峰</t>
  </si>
  <si>
    <t>200204</t>
  </si>
  <si>
    <t>湖北黄冈应急管理职业技术学院人工智能技术应用</t>
  </si>
  <si>
    <t>235102090238</t>
  </si>
  <si>
    <t>李大迎</t>
  </si>
  <si>
    <t>红石桥九组</t>
  </si>
  <si>
    <t>孔祥宇</t>
  </si>
  <si>
    <t>G421302200611164990</t>
  </si>
  <si>
    <t>李娟</t>
  </si>
  <si>
    <t>西湾村七组</t>
  </si>
  <si>
    <t>后永阳</t>
  </si>
  <si>
    <t>G421302200406254970</t>
  </si>
  <si>
    <t>后艮生</t>
  </si>
  <si>
    <t>西湾村4组</t>
  </si>
  <si>
    <t>王语晴</t>
  </si>
  <si>
    <t>常州刘国钧职业学院（国际贸易）</t>
  </si>
  <si>
    <t>王金平</t>
  </si>
  <si>
    <t>西湾村18组</t>
  </si>
  <si>
    <t>丁洪涛</t>
  </si>
  <si>
    <t>咸宁职业技术学院，工业机器人专业</t>
  </si>
  <si>
    <t>丁月海</t>
  </si>
  <si>
    <t>西湾村15组</t>
  </si>
  <si>
    <t>张绍政</t>
  </si>
  <si>
    <t xml:space="preserve">男 </t>
  </si>
  <si>
    <t>湖北城市建设职业技术学院，计算机应用专业</t>
  </si>
  <si>
    <t>G421302200401154970</t>
  </si>
  <si>
    <t>夏辉</t>
  </si>
  <si>
    <t>西湾村6组</t>
  </si>
  <si>
    <t>王梦雪</t>
  </si>
  <si>
    <t>G421302200906044988</t>
  </si>
  <si>
    <t>王振家</t>
  </si>
  <si>
    <t>白鹤湾村</t>
  </si>
  <si>
    <t>王振</t>
  </si>
  <si>
    <t>G421302200808064977</t>
  </si>
  <si>
    <t>中职中专</t>
  </si>
  <si>
    <t>王道明</t>
  </si>
  <si>
    <t>后新朋</t>
  </si>
  <si>
    <t>湖北省咸宁咸安区医学技术系口腔医学</t>
  </si>
  <si>
    <t>2205040261</t>
  </si>
  <si>
    <t>高职大专</t>
  </si>
  <si>
    <t>后永强</t>
  </si>
  <si>
    <t>王行梅</t>
  </si>
  <si>
    <t>随县职业 技术教育中心</t>
  </si>
  <si>
    <t>G421302200812154967</t>
  </si>
  <si>
    <t>王克广</t>
  </si>
  <si>
    <t>徐钱顺</t>
  </si>
  <si>
    <t>湖北职业技术学院机电工程学院</t>
  </si>
  <si>
    <t>G421302200604034979</t>
  </si>
  <si>
    <t>徐德友</t>
  </si>
  <si>
    <t>蒯金满</t>
  </si>
  <si>
    <t>中山市现代职业技术学校</t>
  </si>
  <si>
    <t>G421302200708034973</t>
  </si>
  <si>
    <t>蒯佑胜</t>
  </si>
  <si>
    <t>王彬彬</t>
  </si>
  <si>
    <t>荆州职业技术学院生物化工学院</t>
  </si>
  <si>
    <t>G421302200602224971</t>
  </si>
  <si>
    <t>铁山居委会二组</t>
  </si>
  <si>
    <t>王喜雯</t>
  </si>
  <si>
    <t>武汉商贸职业学院</t>
  </si>
  <si>
    <t>王明理</t>
  </si>
  <si>
    <t>铁山居委会振兴街</t>
  </si>
  <si>
    <t>徐访访</t>
  </si>
  <si>
    <t>202301011731</t>
  </si>
  <si>
    <t>徐世洋</t>
  </si>
  <si>
    <t>徐梓昊</t>
  </si>
  <si>
    <t>202404020127</t>
  </si>
  <si>
    <t>铁山居委会十三组</t>
  </si>
  <si>
    <t>王亮</t>
  </si>
  <si>
    <t>王继才</t>
  </si>
  <si>
    <t>王林</t>
  </si>
  <si>
    <t>王跟方</t>
  </si>
  <si>
    <t>铁山居委会八组</t>
  </si>
  <si>
    <t>沈云杉</t>
  </si>
  <si>
    <t>G421302200405114626</t>
  </si>
  <si>
    <t>刘家成</t>
  </si>
  <si>
    <t>王程俊</t>
  </si>
  <si>
    <t>G42130220061029497X</t>
  </si>
  <si>
    <t>铁山居委会玉皇街</t>
  </si>
  <si>
    <t>刘钰祺</t>
  </si>
  <si>
    <t>G421302200805314969</t>
  </si>
  <si>
    <t>王燕训</t>
  </si>
  <si>
    <t>胡嘉容</t>
  </si>
  <si>
    <t>G421302200803074965</t>
  </si>
  <si>
    <t>胡东海</t>
  </si>
  <si>
    <t>铁山居委会龙凤街</t>
  </si>
  <si>
    <t>黄春燕</t>
  </si>
  <si>
    <t>G421302200802274965</t>
  </si>
  <si>
    <t>黄正青</t>
  </si>
  <si>
    <t>王俊逸</t>
  </si>
  <si>
    <t>G420625200812090051</t>
  </si>
  <si>
    <t>王先林</t>
  </si>
  <si>
    <t>宋依娣</t>
  </si>
  <si>
    <t>襄阳职业技术学院</t>
  </si>
  <si>
    <t>G421302200702144960</t>
  </si>
  <si>
    <t>唐发梅</t>
  </si>
  <si>
    <t>淮河镇王家湾村九组</t>
  </si>
  <si>
    <t>后一兴</t>
  </si>
  <si>
    <t>张德云</t>
  </si>
  <si>
    <t>淮河镇王家湾村八组</t>
  </si>
  <si>
    <t>胡洪丽</t>
  </si>
  <si>
    <t>胡开进</t>
  </si>
  <si>
    <t>淮河镇王家湾村四组</t>
  </si>
  <si>
    <t>高玉梅</t>
  </si>
  <si>
    <t>湖北开放职业技术学院</t>
  </si>
  <si>
    <t>高永亮</t>
  </si>
  <si>
    <t>淮河镇王家湾村十组</t>
  </si>
  <si>
    <t>夏丹丹</t>
  </si>
  <si>
    <t>武汉外语外事职业技术学院</t>
  </si>
  <si>
    <t>G421302200505224988</t>
  </si>
  <si>
    <t>王炳超</t>
  </si>
  <si>
    <t>淮河镇王家湾村三组</t>
  </si>
  <si>
    <t>朱家乐</t>
  </si>
  <si>
    <t>24207440301339</t>
  </si>
  <si>
    <t>朱忠全</t>
  </si>
  <si>
    <t>淮河镇王家湾村十一组</t>
  </si>
  <si>
    <t>张绍聪</t>
  </si>
  <si>
    <t>G421302200710304995</t>
  </si>
  <si>
    <t>张立春</t>
  </si>
  <si>
    <t>钟星月</t>
  </si>
  <si>
    <t>G421302200707104968</t>
  </si>
  <si>
    <t>钟涛</t>
  </si>
  <si>
    <t>黄山山</t>
  </si>
  <si>
    <t>恩施职业技术学院生物工程学院</t>
  </si>
  <si>
    <t>黄发成</t>
  </si>
  <si>
    <t>陈桐桐</t>
  </si>
  <si>
    <t>陈秀军</t>
  </si>
  <si>
    <t>淮河镇王家湾村十三组</t>
  </si>
  <si>
    <t>王行宇</t>
  </si>
  <si>
    <t>惠州现代技术学院</t>
  </si>
  <si>
    <t>G421302200803294992</t>
  </si>
  <si>
    <t>王如训</t>
  </si>
  <si>
    <t>王奕博</t>
  </si>
  <si>
    <t>G421302200810124991</t>
  </si>
  <si>
    <t>王生海</t>
  </si>
  <si>
    <t>淮河镇王家湾村五组</t>
  </si>
  <si>
    <t>夏明浩</t>
  </si>
  <si>
    <t>夏相军</t>
  </si>
  <si>
    <t>夏婷婷</t>
  </si>
  <si>
    <t>2023109G10801</t>
  </si>
  <si>
    <t>张九阳</t>
  </si>
  <si>
    <t>张万青</t>
  </si>
  <si>
    <t>陈生崧</t>
  </si>
  <si>
    <t>G421302200808254818</t>
  </si>
  <si>
    <t>陈德新</t>
  </si>
  <si>
    <t>淮河镇王家湾村七组</t>
  </si>
  <si>
    <t>罗梓旖</t>
  </si>
  <si>
    <t>武汉市第一商业学校</t>
  </si>
  <si>
    <t>G421302200906044961</t>
  </si>
  <si>
    <t>居润苓</t>
  </si>
  <si>
    <t>黄思杨</t>
  </si>
  <si>
    <t>G421302200908064974</t>
  </si>
  <si>
    <t>黄金良</t>
  </si>
  <si>
    <t>龙凤店村五组</t>
  </si>
  <si>
    <t>王美仙</t>
  </si>
  <si>
    <t>武汉光谷职业学院互联应用技术</t>
  </si>
  <si>
    <t>G421302200307214981</t>
  </si>
  <si>
    <t>龙凤店村一组</t>
  </si>
  <si>
    <t>梅文俐</t>
  </si>
  <si>
    <t>湖北艺术职业学院文化服务与旅游管理</t>
  </si>
  <si>
    <t>梅行章</t>
  </si>
  <si>
    <t>龙凤店村十组</t>
  </si>
  <si>
    <t>夏中喜</t>
  </si>
  <si>
    <t>湖北开放职业学院机电一体化专业</t>
  </si>
  <si>
    <t>G421302200601014972</t>
  </si>
  <si>
    <t>夏相春</t>
  </si>
  <si>
    <t>洪山镇</t>
  </si>
  <si>
    <t>云林村三组</t>
  </si>
  <si>
    <t>王欣如</t>
  </si>
  <si>
    <t>湖北职业技术学院 三年级 医学检验</t>
  </si>
  <si>
    <t>王钦顺</t>
  </si>
  <si>
    <t>罗曼文</t>
  </si>
  <si>
    <t>山东潍坊科技学院 一年级 大数据与会计专业</t>
  </si>
  <si>
    <t>202407110131</t>
  </si>
  <si>
    <t>罗仁书</t>
  </si>
  <si>
    <t>青龙庙村二组</t>
  </si>
  <si>
    <t>王安萍</t>
  </si>
  <si>
    <t>随州技师学院 二年级 电子商务</t>
  </si>
  <si>
    <t>G421302200811186940</t>
  </si>
  <si>
    <t>王开金</t>
  </si>
  <si>
    <t>青龙庙村七组</t>
  </si>
  <si>
    <t>张建华</t>
  </si>
  <si>
    <t>武汉外语外事职业学院 二年级 机电一体化</t>
  </si>
  <si>
    <t>202319306316</t>
  </si>
  <si>
    <t>张道付</t>
  </si>
  <si>
    <t>赵富林</t>
  </si>
  <si>
    <t>武昌职业学院 三年级 汽车制造与试验技术</t>
  </si>
  <si>
    <t>徐行龙</t>
  </si>
  <si>
    <t>许家冲村五组</t>
  </si>
  <si>
    <t>李金瑞</t>
  </si>
  <si>
    <t>武汉纺织大学外经贸学院 三年级 机电一体化专业</t>
  </si>
  <si>
    <t>220301670433</t>
  </si>
  <si>
    <t>李运财</t>
  </si>
  <si>
    <t>许家冲村二组</t>
  </si>
  <si>
    <t>尚雨桐</t>
  </si>
  <si>
    <t>200301</t>
  </si>
  <si>
    <t>恩施职业技术学院 三年级 畜牧兽医专业</t>
  </si>
  <si>
    <t>尚勇</t>
  </si>
  <si>
    <t>白果畈十组</t>
  </si>
  <si>
    <t>董先勇</t>
  </si>
  <si>
    <t>武汉警官职业学院 二年级 大数据技术</t>
  </si>
  <si>
    <t>董明平</t>
  </si>
  <si>
    <t>白果畈四组</t>
  </si>
  <si>
    <t>程梦圆</t>
  </si>
  <si>
    <t>黄冈科技职业学院     一年级 计算机应用技术</t>
  </si>
  <si>
    <t>H241506452</t>
  </si>
  <si>
    <t>谭学院</t>
  </si>
  <si>
    <t>白果畈三组</t>
  </si>
  <si>
    <t>郑雅文</t>
  </si>
  <si>
    <t>随州技师学院  一年级 学前教育</t>
  </si>
  <si>
    <t>G421302200903216924</t>
  </si>
  <si>
    <t>郑寿华</t>
  </si>
  <si>
    <t>温泉村</t>
  </si>
  <si>
    <t>陈开鑫</t>
  </si>
  <si>
    <t>随县职业技术教育中心 三年级 机械专业</t>
  </si>
  <si>
    <t>G421302200704226919</t>
  </si>
  <si>
    <t>陈广兵</t>
  </si>
  <si>
    <t>店子河村七组</t>
  </si>
  <si>
    <t>万开艺</t>
  </si>
  <si>
    <t>随县职业技术中心 三年级 机械设备应用与维修</t>
  </si>
  <si>
    <t>G421302200708066916</t>
  </si>
  <si>
    <t>万付美</t>
  </si>
  <si>
    <t>火焰套村四组</t>
  </si>
  <si>
    <t>罗传家</t>
  </si>
  <si>
    <t>随县职业技术教育中心 二年级 计算机专业</t>
  </si>
  <si>
    <t>G421302200712066927</t>
  </si>
  <si>
    <t>罗书国</t>
  </si>
  <si>
    <t>鸡鸣寺村十一组</t>
  </si>
  <si>
    <t>王思善</t>
  </si>
  <si>
    <t>襄阳职业技术学院 三年级 现代农业技术</t>
  </si>
  <si>
    <t>G421302200705046936</t>
  </si>
  <si>
    <t>陈光兰</t>
  </si>
  <si>
    <t>茅茨畈村四组</t>
  </si>
  <si>
    <t>沈鑫宇</t>
  </si>
  <si>
    <t>G421302200705246954</t>
  </si>
  <si>
    <t>沈世桂</t>
  </si>
  <si>
    <t>茅茨畈村五组</t>
  </si>
  <si>
    <t>刘冠宏</t>
  </si>
  <si>
    <t>G421302200712076914</t>
  </si>
  <si>
    <t>刘世华</t>
  </si>
  <si>
    <t>桥河村三组</t>
  </si>
  <si>
    <t>朱时杰</t>
  </si>
  <si>
    <t>武汉警官职业学院 一年级 大数据技术</t>
  </si>
  <si>
    <t>G421302200701086957</t>
  </si>
  <si>
    <t>朱时伟</t>
  </si>
  <si>
    <t>武汉交通职业学院 二年级 轮机工程技术</t>
  </si>
  <si>
    <t>L421321200506070001</t>
  </si>
  <si>
    <t>桥河村</t>
  </si>
  <si>
    <t>严梓丹</t>
  </si>
  <si>
    <t>随州职业技术学院机电工程学</t>
  </si>
  <si>
    <t>G421302200809096946</t>
  </si>
  <si>
    <t>严华州</t>
  </si>
  <si>
    <t>郭集村4组</t>
  </si>
  <si>
    <t>顾晓漫</t>
  </si>
  <si>
    <t>武昌理工学院健康与护理学院 一年级 护理专业</t>
  </si>
  <si>
    <t>G421302200703246926</t>
  </si>
  <si>
    <t>顾善林</t>
  </si>
  <si>
    <t>周雪丽</t>
  </si>
  <si>
    <t>长江大学文理学院 三年级 护理专业</t>
  </si>
  <si>
    <t>周成志</t>
  </si>
  <si>
    <t>黄家畈村一组</t>
  </si>
  <si>
    <t>周金鸿</t>
  </si>
  <si>
    <t>随县职业技术学校
三年级 计算机应用</t>
  </si>
  <si>
    <t>G421302200708056910</t>
  </si>
  <si>
    <t>周道全</t>
  </si>
  <si>
    <t>黄家畈村五组</t>
  </si>
  <si>
    <t>朱春霞</t>
  </si>
  <si>
    <t>随县职业技术学校
二年级 计算机应用</t>
  </si>
  <si>
    <t>G421302200704126926</t>
  </si>
  <si>
    <t>黄开清</t>
  </si>
  <si>
    <t>三神庙村二组</t>
  </si>
  <si>
    <t>丁俊羽</t>
  </si>
  <si>
    <t>随州职业技术学院 二年级 护理专业</t>
  </si>
  <si>
    <t>202301011441</t>
  </si>
  <si>
    <t>杨家存</t>
  </si>
  <si>
    <t>三神庙村一组</t>
  </si>
  <si>
    <t>李仕燕</t>
  </si>
  <si>
    <t>湖北艺术职业学院 一年级 旅游管理</t>
  </si>
  <si>
    <t xml:space="preserve">G42B02200512266940 </t>
  </si>
  <si>
    <t>李学亮</t>
  </si>
  <si>
    <t>罗天祠</t>
  </si>
  <si>
    <t>武汉长江工程职业技术学院 三年级 机电一体化专业</t>
  </si>
  <si>
    <t>2022114506</t>
  </si>
  <si>
    <t>胡爱红</t>
  </si>
  <si>
    <t>孙瑞佳</t>
  </si>
  <si>
    <t>随州机电工程学院 二年级 护理专业</t>
  </si>
  <si>
    <t>202301D231939</t>
  </si>
  <si>
    <t>孙发伦</t>
  </si>
  <si>
    <t>凉亭河村十三组</t>
  </si>
  <si>
    <t>闻喻平</t>
  </si>
  <si>
    <t>湖北工业职业技术学院 三年级 学前教育</t>
  </si>
  <si>
    <t>202250403030</t>
  </si>
  <si>
    <t>闻立勇</t>
  </si>
  <si>
    <t>徐梦琪</t>
  </si>
  <si>
    <t>湖北工程职业学院 三年级 计算机应用</t>
  </si>
  <si>
    <t>徐刚武</t>
  </si>
  <si>
    <t>凉亭河村二组</t>
  </si>
  <si>
    <t>项美婷</t>
  </si>
  <si>
    <t>武昌当阳市职业技术教育中心</t>
  </si>
  <si>
    <t>G42130220070727692X</t>
  </si>
  <si>
    <t>项天发</t>
  </si>
  <si>
    <t>凉亭河村八组</t>
  </si>
  <si>
    <t>赵雪莲</t>
  </si>
  <si>
    <t>黄冈科技职业技术学院 一年级 医学检验技术</t>
  </si>
  <si>
    <t>G42130220060227694X</t>
  </si>
  <si>
    <t>万海棠</t>
  </si>
  <si>
    <t>凉亭河村十组</t>
  </si>
  <si>
    <t>何俊萱</t>
  </si>
  <si>
    <t>G421302200712226927</t>
  </si>
  <si>
    <t>张远芳</t>
  </si>
  <si>
    <t>桂花园村四组</t>
  </si>
  <si>
    <t>佘煜萌</t>
  </si>
  <si>
    <t>随县职业技术学院 二年级 乡医</t>
  </si>
  <si>
    <t>202306020225</t>
  </si>
  <si>
    <t>杨新秀</t>
  </si>
  <si>
    <t>桂花园村六组</t>
  </si>
  <si>
    <t>饶德顺</t>
  </si>
  <si>
    <t>随县职业技术教育中心 一年级 机械专业</t>
  </si>
  <si>
    <t>G421302200901076913</t>
  </si>
  <si>
    <t>饶园园</t>
  </si>
  <si>
    <t>杜家店四组</t>
  </si>
  <si>
    <t>周丽佳</t>
  </si>
  <si>
    <t>荆门职业学院 二年级 护理专业</t>
  </si>
  <si>
    <t>周福成</t>
  </si>
  <si>
    <t>许鸿博</t>
  </si>
  <si>
    <t>随县职业技术教育中心 三年级 计算机应用</t>
  </si>
  <si>
    <t>G421302200701276910</t>
  </si>
  <si>
    <t>黄光凤</t>
  </si>
  <si>
    <t>杜家店村五组</t>
  </si>
  <si>
    <t>唐祥博</t>
  </si>
  <si>
    <t>随县职业技术教育中心 一年级 计算机专业</t>
  </si>
  <si>
    <t>G421302200903086912</t>
  </si>
  <si>
    <t>黄成红</t>
  </si>
  <si>
    <t>杜家店村六组</t>
  </si>
  <si>
    <t>李雨欣</t>
  </si>
  <si>
    <t>G421302200905106921</t>
  </si>
  <si>
    <t>何明启</t>
  </si>
  <si>
    <t>黄龙寺村三组</t>
  </si>
  <si>
    <t>王银杰</t>
  </si>
  <si>
    <t>武汉商贸职业学院 二年级 计算机网络技术</t>
  </si>
  <si>
    <t>G421302200509026938</t>
  </si>
  <si>
    <t>王金运</t>
  </si>
  <si>
    <t>付彦博</t>
  </si>
  <si>
    <t>武汉商贸职业学院 二年级 新能源汽车</t>
  </si>
  <si>
    <t>付忠华</t>
  </si>
  <si>
    <t>黄龙寺村茶场</t>
  </si>
  <si>
    <t>彭思源</t>
  </si>
  <si>
    <t>武汉工程科技学院 计算机网络技术</t>
  </si>
  <si>
    <t>彭有银</t>
  </si>
  <si>
    <t>黄龙寺村四组</t>
  </si>
  <si>
    <t>陈心茹</t>
  </si>
  <si>
    <t>武汉交通职业学院 三年级 国际邮轮乘务管理</t>
  </si>
  <si>
    <t>陈启中</t>
  </si>
  <si>
    <t>双凤村五组</t>
  </si>
  <si>
    <t>季馨雅</t>
  </si>
  <si>
    <t>随县职业技术教育中心 三年级（计算机应用）</t>
  </si>
  <si>
    <t>G42130220061214692X</t>
  </si>
  <si>
    <t>季开付</t>
  </si>
  <si>
    <t>雨亭岭村一组</t>
  </si>
  <si>
    <t>王玉金</t>
  </si>
  <si>
    <t>武汉工程职业技术学校 四年级 机电工程学</t>
  </si>
  <si>
    <t>王勇</t>
  </si>
  <si>
    <t>观音堂村五组</t>
  </si>
  <si>
    <t>柯俊豪</t>
  </si>
  <si>
    <t xml:space="preserve">天门职业学院经济贸易服务学院 一年级 营销与直播电商 </t>
  </si>
  <si>
    <t>G421302200606236910</t>
  </si>
  <si>
    <t>柯虎</t>
  </si>
  <si>
    <t>周家湾村七组</t>
  </si>
  <si>
    <t>陈仔圆</t>
  </si>
  <si>
    <t>G421302200901256965</t>
  </si>
  <si>
    <t>陈兵</t>
  </si>
  <si>
    <t>朱集村一组</t>
  </si>
  <si>
    <t>周攀文</t>
  </si>
  <si>
    <t>武汉光谷职业技术学院 一年级 智能智造装备技术专业</t>
  </si>
  <si>
    <t>周德红</t>
  </si>
  <si>
    <t>赵紫蕊</t>
  </si>
  <si>
    <t>鄂州职业大学  音乐教育</t>
  </si>
  <si>
    <t>G421302200604026944</t>
  </si>
  <si>
    <t>赵友林</t>
  </si>
  <si>
    <t>武圣宫</t>
  </si>
  <si>
    <t>柳泓媛</t>
  </si>
  <si>
    <t>G421302200712096923</t>
  </si>
  <si>
    <t>柳明贵</t>
  </si>
  <si>
    <t>杜家店村</t>
  </si>
  <si>
    <t>李陈</t>
  </si>
  <si>
    <t>襄阳市襄城区职业高级中学</t>
  </si>
  <si>
    <t>G42130220070707691X</t>
  </si>
  <si>
    <t>陈玉华</t>
  </si>
  <si>
    <t>许家冲村</t>
  </si>
  <si>
    <t>何傲杰</t>
  </si>
  <si>
    <t>陈卫芝</t>
  </si>
  <si>
    <t>界山冲村七组</t>
  </si>
  <si>
    <t>陈文静</t>
  </si>
  <si>
    <t>荆州长江艺术职业学院</t>
  </si>
  <si>
    <t>张道群</t>
  </si>
  <si>
    <t>罗吟啸</t>
  </si>
  <si>
    <t>202231110216</t>
  </si>
  <si>
    <t>李传秀</t>
  </si>
  <si>
    <t>彭冠乔</t>
  </si>
  <si>
    <t>湖北孝感美珈职业学院</t>
  </si>
  <si>
    <t>任晓方</t>
  </si>
  <si>
    <t>三神庙村五组</t>
  </si>
  <si>
    <t>谭宇航</t>
  </si>
  <si>
    <t>G421302200709196915</t>
  </si>
  <si>
    <t>谭正华</t>
  </si>
  <si>
    <t>裴家岩村</t>
  </si>
  <si>
    <t>刘金朵</t>
  </si>
  <si>
    <t>2006
0</t>
  </si>
  <si>
    <t>荆州学院
影视动画</t>
  </si>
  <si>
    <t>G421302200604136924</t>
  </si>
  <si>
    <t xml:space="preserve">  高职</t>
  </si>
  <si>
    <t>刘运洪</t>
  </si>
  <si>
    <t>寺山社区</t>
  </si>
  <si>
    <t>李恒杰</t>
  </si>
  <si>
    <t>G421302200803206913</t>
  </si>
  <si>
    <t>李国丰</t>
  </si>
  <si>
    <t>赵俊伟</t>
  </si>
  <si>
    <t>武汉晴川学院</t>
  </si>
  <si>
    <t>20230290901114</t>
  </si>
  <si>
    <t>高尖山村四组</t>
  </si>
  <si>
    <t>章郭强</t>
  </si>
  <si>
    <t>随州职业技术学院专用汽车与应急产业学院</t>
  </si>
  <si>
    <t>G420625200602285635</t>
  </si>
  <si>
    <t>郭远奎</t>
  </si>
  <si>
    <t>高尖山村三组</t>
  </si>
  <si>
    <t>马健平</t>
  </si>
  <si>
    <t>湖北水利水电职业技术学院水利工程系</t>
  </si>
  <si>
    <t>马啟元</t>
  </si>
  <si>
    <t>郭集村八组</t>
  </si>
  <si>
    <t>李璐瑶</t>
  </si>
  <si>
    <t>G421302200910056965</t>
  </si>
  <si>
    <t>李昌明</t>
  </si>
  <si>
    <t>火焰套村</t>
  </si>
  <si>
    <t>彭智远</t>
  </si>
  <si>
    <t>高丽丽</t>
  </si>
  <si>
    <t>黄龙寺村一组</t>
  </si>
  <si>
    <t>张春炎</t>
  </si>
  <si>
    <t>G421302200901276915</t>
  </si>
  <si>
    <t>三里岗镇</t>
  </si>
  <si>
    <t>马家畈村六组</t>
  </si>
  <si>
    <t>陈耀辉</t>
  </si>
  <si>
    <t>随县职业技术教育中心三年级</t>
  </si>
  <si>
    <t>G429001200701317473</t>
  </si>
  <si>
    <t>陈必忠</t>
  </si>
  <si>
    <t>马家畈村四组</t>
  </si>
  <si>
    <t>周静依</t>
  </si>
  <si>
    <t>G421302200911277428</t>
  </si>
  <si>
    <t>周浩</t>
  </si>
  <si>
    <t>常安店村二组</t>
  </si>
  <si>
    <t>晏晓民</t>
  </si>
  <si>
    <t>武汉商贸职业学院计算机网络技术三年级</t>
  </si>
  <si>
    <t>2209112031</t>
  </si>
  <si>
    <t>晏成兵</t>
  </si>
  <si>
    <t>尚家店村七组</t>
  </si>
  <si>
    <t>刘久琳</t>
  </si>
  <si>
    <t>恩施职业技术学院信息工程学院计算机应用专业二年级</t>
  </si>
  <si>
    <t>G429001200503127425</t>
  </si>
  <si>
    <t>刘公书</t>
  </si>
  <si>
    <t>尚家店村三组</t>
  </si>
  <si>
    <t>陈黎明</t>
  </si>
  <si>
    <t>武汉江汉艺术职业学校软件技术专业二年级</t>
  </si>
  <si>
    <t>2319050005</t>
  </si>
  <si>
    <t>黎小红</t>
  </si>
  <si>
    <t>尚家店村八组</t>
  </si>
  <si>
    <t>黎远东</t>
  </si>
  <si>
    <t>湖北交通职业技术学院汽车与航空专业一年级</t>
  </si>
  <si>
    <t>240211114</t>
  </si>
  <si>
    <t>黎永华</t>
  </si>
  <si>
    <t>尚家桥村四组</t>
  </si>
  <si>
    <t>刘银华</t>
  </si>
  <si>
    <t>湖北科技职业学院电信工程学院信息安全技术专业一年级</t>
  </si>
  <si>
    <t>240301122</t>
  </si>
  <si>
    <t>刘全业</t>
  </si>
  <si>
    <t>尚家桥村二组</t>
  </si>
  <si>
    <t>雷心语</t>
  </si>
  <si>
    <t>随县职业技术教育中心计算机应用专业三年级</t>
  </si>
  <si>
    <t>G4290012008
0110744</t>
  </si>
  <si>
    <t>雷小东</t>
  </si>
  <si>
    <t>黄家河村二组</t>
  </si>
  <si>
    <t>黄芸凡</t>
  </si>
  <si>
    <t>随县职业技术教育中心一年级工程机械</t>
  </si>
  <si>
    <t>G421302200901177415</t>
  </si>
  <si>
    <t>黄本福</t>
  </si>
  <si>
    <t>八一桥村六组</t>
  </si>
  <si>
    <t>彭宗明</t>
  </si>
  <si>
    <t>襄阳职业技术学院汽车工程学院
新能源汽车技术专业三年级</t>
  </si>
  <si>
    <t>彭守龙</t>
  </si>
  <si>
    <t>八一桥村五组</t>
  </si>
  <si>
    <t>黄保晴</t>
  </si>
  <si>
    <t>襄阳职业技术学院
信息技术学院物联网应用技术专业三年级</t>
  </si>
  <si>
    <t>黄国安</t>
  </si>
  <si>
    <t>刘店村一组</t>
  </si>
  <si>
    <t>陈金霞</t>
  </si>
  <si>
    <t>武汉交通职业学院汽车智能技术专业三年级</t>
  </si>
  <si>
    <t>G429001200504037448</t>
  </si>
  <si>
    <t>陈国勇</t>
  </si>
  <si>
    <t>刘店村三组</t>
  </si>
  <si>
    <t>陈良文</t>
  </si>
  <si>
    <t>武汉长江工程职业技术学院建筑工程技术专业三年级</t>
  </si>
  <si>
    <t>G429001200409287414</t>
  </si>
  <si>
    <t>陈纯前</t>
  </si>
  <si>
    <t>栗树嘴村四组</t>
  </si>
  <si>
    <t>刘顺宇</t>
  </si>
  <si>
    <t>随县职业技术教育中心农机设备应用与维修专业一年级</t>
  </si>
  <si>
    <t>G429001200810127417</t>
  </si>
  <si>
    <t>刘品高</t>
  </si>
  <si>
    <t>古庙村一组</t>
  </si>
  <si>
    <t>武汉长江教育专修学院工大项目部动画专业二年级</t>
  </si>
  <si>
    <t>901023200458</t>
  </si>
  <si>
    <t>陈桂清</t>
  </si>
  <si>
    <t>古庙村五组</t>
  </si>
  <si>
    <t>段廷涛</t>
  </si>
  <si>
    <t>G429001200609187418</t>
  </si>
  <si>
    <t>段朝江</t>
  </si>
  <si>
    <t>伏岭村二组</t>
  </si>
  <si>
    <t>张博文</t>
  </si>
  <si>
    <t>随县职业技术教育中心计算机专业一年级</t>
  </si>
  <si>
    <t>G4290012009010267476</t>
  </si>
  <si>
    <t>黄德贵</t>
  </si>
  <si>
    <t>车佛村二组</t>
  </si>
  <si>
    <t>张金丞</t>
  </si>
  <si>
    <t>随县职业技术教育中心农村设备应用与维修专业三年级</t>
  </si>
  <si>
    <t>G429001200711287415</t>
  </si>
  <si>
    <t>陈晓东</t>
  </si>
  <si>
    <t>车佛村七组</t>
  </si>
  <si>
    <t>胡正东</t>
  </si>
  <si>
    <t>荆州职业技术学院护理专业二年级</t>
  </si>
  <si>
    <t>23426973</t>
  </si>
  <si>
    <t>胡品洋</t>
  </si>
  <si>
    <t>陈碧涛</t>
  </si>
  <si>
    <t>200305</t>
  </si>
  <si>
    <t>江苏城市职业学院环境生态学院风景园林设计专业二年级</t>
  </si>
  <si>
    <t>G429001200305317420</t>
  </si>
  <si>
    <t>贾家湾村一组</t>
  </si>
  <si>
    <t>钱裕芬</t>
  </si>
  <si>
    <t>东莞市轻工业学校家具设计与制作三年级</t>
  </si>
  <si>
    <t>G429001200711027429</t>
  </si>
  <si>
    <t>钱进</t>
  </si>
  <si>
    <t>黄天宇</t>
  </si>
  <si>
    <t>随县职业技术学院计算机专业二年级</t>
  </si>
  <si>
    <t>G42132120080620741x</t>
  </si>
  <si>
    <t>沈欣慧</t>
  </si>
  <si>
    <t>重庆经贸职业学院高职大数据与会计专业二年级</t>
  </si>
  <si>
    <t>G22111632</t>
  </si>
  <si>
    <t>蔡忠美</t>
  </si>
  <si>
    <t>张玉婷</t>
  </si>
  <si>
    <t>随县职业技术学院计算机专业一年级</t>
  </si>
  <si>
    <t>G429001200810187487</t>
  </si>
  <si>
    <t>方美林</t>
  </si>
  <si>
    <t>吉祥寺村</t>
  </si>
  <si>
    <t>彭巧林</t>
  </si>
  <si>
    <t>200212</t>
  </si>
  <si>
    <t>武汉体育学院武当山国际武术学校运动训练专业,高职三年级</t>
  </si>
  <si>
    <t>许立艳</t>
  </si>
  <si>
    <t>谭前胜</t>
  </si>
  <si>
    <t>湖北水利水电职业技术学院，高职一年级电梯工程技术专业</t>
  </si>
  <si>
    <t>G429001200607027410</t>
  </si>
  <si>
    <t>谭虎昌</t>
  </si>
  <si>
    <t>谭博文</t>
  </si>
  <si>
    <t>随州机电工程学院，
中职二年级，护理专业</t>
  </si>
  <si>
    <t>G429001200711057441</t>
  </si>
  <si>
    <t>彭映平</t>
  </si>
  <si>
    <t>秦博闻</t>
  </si>
  <si>
    <t>随县职业技术教育中心钳工专业，中职三年级</t>
  </si>
  <si>
    <t>G429001200706237413</t>
  </si>
  <si>
    <t>许家河村三组</t>
  </si>
  <si>
    <t>刘依婷</t>
  </si>
  <si>
    <t>武汉警官职业学院司法鉴定技术三年级</t>
  </si>
  <si>
    <t>刘大兵</t>
  </si>
  <si>
    <t>许家河村六组</t>
  </si>
  <si>
    <t>荆州理工职业学院计算机网络技术一年级</t>
  </si>
  <si>
    <t>刘仕海</t>
  </si>
  <si>
    <t>许家河村一组</t>
  </si>
  <si>
    <t>李双娇</t>
  </si>
  <si>
    <t>随县职业技术教育中心计算机专业二年级</t>
  </si>
  <si>
    <t>G429001200711027461</t>
  </si>
  <si>
    <t>李云丰</t>
  </si>
  <si>
    <t>许家河村四组</t>
  </si>
  <si>
    <t>吕浩东</t>
  </si>
  <si>
    <t>湖北水利水电职业技术学院建筑工程技术专业一年级</t>
  </si>
  <si>
    <t>吕仁洲</t>
  </si>
  <si>
    <t>居委会二组</t>
  </si>
  <si>
    <t>胡文婷</t>
  </si>
  <si>
    <t>襄阳汽车职业技术学院婴幼儿托育服务与管理一年级</t>
  </si>
  <si>
    <t>143572404001508</t>
  </si>
  <si>
    <t>胡小波</t>
  </si>
  <si>
    <t>杨家棚村一组</t>
  </si>
  <si>
    <t>张忠浩</t>
  </si>
  <si>
    <t>随县职业技术教育中心一年级机械制造专业</t>
  </si>
  <si>
    <t>G429001200904147435</t>
  </si>
  <si>
    <t>张勇</t>
  </si>
  <si>
    <t>吴山镇</t>
  </si>
  <si>
    <t>河西村八组</t>
  </si>
  <si>
    <t>邱梦丽</t>
  </si>
  <si>
    <t>武汉城市学院 计算机应用技术</t>
  </si>
  <si>
    <t>202210207906</t>
  </si>
  <si>
    <t>邱泽成</t>
  </si>
  <si>
    <t>河西村三组</t>
  </si>
  <si>
    <t>吕思雅</t>
  </si>
  <si>
    <t>湖北生态工程职业技术学院 
药品生物技术</t>
  </si>
  <si>
    <t>L421302200412055927</t>
  </si>
  <si>
    <t>吕义庆</t>
  </si>
  <si>
    <t>河西村四组</t>
  </si>
  <si>
    <t>温靖阳</t>
  </si>
  <si>
    <t xml:space="preserve">随县职业技术学院（计算机）  </t>
  </si>
  <si>
    <t>G42130220070120591X</t>
  </si>
  <si>
    <t>温艳兵</t>
  </si>
  <si>
    <t>沈仪圆</t>
  </si>
  <si>
    <t>随县职业技术学院（机械类）</t>
  </si>
  <si>
    <t>G421302200710265914</t>
  </si>
  <si>
    <t>沈尚国</t>
  </si>
  <si>
    <t>河西村一组</t>
  </si>
  <si>
    <t>任显平</t>
  </si>
  <si>
    <t>云南城市建设职业学院（学前教育）</t>
  </si>
  <si>
    <t>202203021200424</t>
  </si>
  <si>
    <t>任孚安</t>
  </si>
  <si>
    <t>张明宇</t>
  </si>
  <si>
    <t>武汉警官职业学院
智能安防运营管理</t>
  </si>
  <si>
    <t>G42130220061128591X</t>
  </si>
  <si>
    <t>张春寒</t>
  </si>
  <si>
    <t>河西村七组</t>
  </si>
  <si>
    <t>许义胜</t>
  </si>
  <si>
    <t>鄂州职业大学
健康指导与管理</t>
  </si>
  <si>
    <t>许跟有</t>
  </si>
  <si>
    <t>侯世豪</t>
  </si>
  <si>
    <t>湖北生态工程职业技术学院 
林业技术专本联合</t>
  </si>
  <si>
    <t>G421302200607225914</t>
  </si>
  <si>
    <t>沈桂英</t>
  </si>
  <si>
    <t>肖家塆居委会</t>
  </si>
  <si>
    <t>肖瑞樟</t>
  </si>
  <si>
    <t>武昌首义学院机电一体化一年级</t>
  </si>
  <si>
    <t>肖洪强</t>
  </si>
  <si>
    <t>新集村</t>
  </si>
  <si>
    <t>汪志成</t>
  </si>
  <si>
    <t>汉口学院计算机科学与技术学院</t>
  </si>
  <si>
    <t>汪益昌</t>
  </si>
  <si>
    <t>刘怡馨</t>
  </si>
  <si>
    <t>G421302200406105924</t>
  </si>
  <si>
    <t>刘忠文</t>
  </si>
  <si>
    <t>群玉村二组</t>
  </si>
  <si>
    <t>刘旭东</t>
  </si>
  <si>
    <t>四川广安岳池县广安电力职业技术学校</t>
  </si>
  <si>
    <t>G42130220090324591X</t>
  </si>
  <si>
    <t>陈义风</t>
  </si>
  <si>
    <t>联强村三组</t>
  </si>
  <si>
    <t>赵文彬</t>
  </si>
  <si>
    <t>襄阳汽车职业技术学院(物联网应用技术</t>
  </si>
  <si>
    <t>143572403000831</t>
  </si>
  <si>
    <t>赵付山</t>
  </si>
  <si>
    <t>秦进爽</t>
  </si>
  <si>
    <t>武昌理工学院(计算机网络技术</t>
  </si>
  <si>
    <t>秦长江</t>
  </si>
  <si>
    <t>联强村五组</t>
  </si>
  <si>
    <t>王子翔</t>
  </si>
  <si>
    <t>随县职业技术学校（计算机运用</t>
  </si>
  <si>
    <t>421302200709215936G</t>
  </si>
  <si>
    <t>王小兵</t>
  </si>
  <si>
    <t>联强村一组</t>
  </si>
  <si>
    <t>严传娥</t>
  </si>
  <si>
    <t>湖北孝感美珈职业学院（大数据技术)</t>
  </si>
  <si>
    <t>严宗云</t>
  </si>
  <si>
    <t>李露怡</t>
  </si>
  <si>
    <t>随县职业技术教育学校（计算机专业）</t>
  </si>
  <si>
    <t>G421302200709275947</t>
  </si>
  <si>
    <t>潘祥芳</t>
  </si>
  <si>
    <t>兰天赐</t>
  </si>
  <si>
    <t>武汉商贸职业学院（现代物流管理）</t>
  </si>
  <si>
    <t>兰勇</t>
  </si>
  <si>
    <t>刘启锋</t>
  </si>
  <si>
    <t>黄冈职业技术学院（社会体育）</t>
  </si>
  <si>
    <t>刘敬涛</t>
  </si>
  <si>
    <t>王雨薇</t>
  </si>
  <si>
    <t>湖北生态工程职业技术学院 数字媒体艺术设计</t>
  </si>
  <si>
    <t>王璞</t>
  </si>
  <si>
    <t>秦邓宝</t>
  </si>
  <si>
    <t>随县职业技术学校（机械专业）</t>
  </si>
  <si>
    <t>G421302200904035914</t>
  </si>
  <si>
    <t>秦金勇</t>
  </si>
  <si>
    <t>联强村四组</t>
  </si>
  <si>
    <t>魏振洲</t>
  </si>
  <si>
    <t>武汉民政职业学院（高星级酒店运营与管理）</t>
  </si>
  <si>
    <t>G421302200906105912</t>
  </si>
  <si>
    <t>王龙春</t>
  </si>
  <si>
    <t>三合村一组</t>
  </si>
  <si>
    <t>毛宇迪</t>
  </si>
  <si>
    <t>随州职业技术学院、护理</t>
  </si>
  <si>
    <t>G421302200403235926</t>
  </si>
  <si>
    <t>毛亚林</t>
  </si>
  <si>
    <t>赵佩文</t>
  </si>
  <si>
    <t>武汉光谷职业学院、计算机应用技术</t>
  </si>
  <si>
    <t>G421302200605195926</t>
  </si>
  <si>
    <t>王书兰</t>
  </si>
  <si>
    <t>三合村三组</t>
  </si>
  <si>
    <t>张安琪</t>
  </si>
  <si>
    <t>武汉铁路职业技术学校、护理专业</t>
  </si>
  <si>
    <t>张福波</t>
  </si>
  <si>
    <t>三合村五组</t>
  </si>
  <si>
    <t>沈佳怡</t>
  </si>
  <si>
    <t>随县职业技术教育中心（幼儿保育）</t>
  </si>
  <si>
    <t>G421302200706245929</t>
  </si>
  <si>
    <t>沈代兵</t>
  </si>
  <si>
    <t>邱金泉</t>
  </si>
  <si>
    <t>武汉工程职业技术学院、机械制造及自动化</t>
  </si>
  <si>
    <t>G429001200403175913</t>
  </si>
  <si>
    <t>吕恒华</t>
  </si>
  <si>
    <t>武汉民政职业学院，社会工作</t>
  </si>
  <si>
    <t>张吉梁</t>
  </si>
  <si>
    <t>随县职业技术教育中心，农机设备应用与维修</t>
  </si>
  <si>
    <t>G42130220050701591X</t>
  </si>
  <si>
    <t>张呈林</t>
  </si>
  <si>
    <t>三合村四组</t>
  </si>
  <si>
    <t>赵思婷</t>
  </si>
  <si>
    <t>广东省国防科技技师学院，育儿教育</t>
  </si>
  <si>
    <t>G421302200909095924</t>
  </si>
  <si>
    <t>胡大敏</t>
  </si>
  <si>
    <t>联宏村二组</t>
  </si>
  <si>
    <t>张雨青</t>
  </si>
  <si>
    <t>湖北三峡职业技术学院康养与护理学院（23年康复中治疗技术）</t>
  </si>
  <si>
    <t>张超</t>
  </si>
  <si>
    <t>联宏村一组</t>
  </si>
  <si>
    <t>李顺鑫</t>
  </si>
  <si>
    <t>随州市经开实验技工学校（美术绘画）</t>
  </si>
  <si>
    <t>G421302200710075918</t>
  </si>
  <si>
    <t>李金奎</t>
  </si>
  <si>
    <t>刘紫妍</t>
  </si>
  <si>
    <t>美珈职业学院（大数据与会计一年级）</t>
  </si>
  <si>
    <t>刘武</t>
  </si>
  <si>
    <t>联宏村三组</t>
  </si>
  <si>
    <t>刘启薇</t>
  </si>
  <si>
    <t>长江职业技术学校一年级（专业学前教育）</t>
  </si>
  <si>
    <t>刘敬奎</t>
  </si>
  <si>
    <t>联宏村四组</t>
  </si>
  <si>
    <t>刘沫含</t>
  </si>
  <si>
    <t>随县职业技术教育中心（计算机应用）</t>
  </si>
  <si>
    <t>G421302200902085918</t>
  </si>
  <si>
    <t>刘常华</t>
  </si>
  <si>
    <t>联中村二组</t>
  </si>
  <si>
    <t>郑立坤</t>
  </si>
  <si>
    <t>随州技师学院（汽修）</t>
  </si>
  <si>
    <t>G421302200804085914</t>
  </si>
  <si>
    <t>郑秀春</t>
  </si>
  <si>
    <t>邱家河村一组</t>
  </si>
  <si>
    <t>万静奕</t>
  </si>
  <si>
    <t>湖北文理学院理工学院
计算机应用</t>
  </si>
  <si>
    <t>万小刚</t>
  </si>
  <si>
    <t>邱家河村四组</t>
  </si>
  <si>
    <t>万俊杰</t>
  </si>
  <si>
    <t>随县职业技术教育中心
计算机</t>
  </si>
  <si>
    <t>G421302200809175919</t>
  </si>
  <si>
    <t>万启林</t>
  </si>
  <si>
    <t>邱家河村六组</t>
  </si>
  <si>
    <t>邱芫仪</t>
  </si>
  <si>
    <t>随县职业技术教育中心
幼师</t>
  </si>
  <si>
    <t>G421302200802245945</t>
  </si>
  <si>
    <t>邱旭东</t>
  </si>
  <si>
    <t>温家福</t>
  </si>
  <si>
    <t>G421302200709015918</t>
  </si>
  <si>
    <t>温圣贵</t>
  </si>
  <si>
    <t>邱家河村二组</t>
  </si>
  <si>
    <t>姚双伍</t>
  </si>
  <si>
    <t>武汉警官职业学院
刑事执行</t>
  </si>
  <si>
    <t>姚德财</t>
  </si>
  <si>
    <t>联光村一组</t>
  </si>
  <si>
    <t>沈英俊</t>
  </si>
  <si>
    <t>武汉市娲石技术学校.计算机专业</t>
  </si>
  <si>
    <t>G421302200707135932</t>
  </si>
  <si>
    <t>沈建毅</t>
  </si>
  <si>
    <t>联光村五组</t>
  </si>
  <si>
    <t>王子豪</t>
  </si>
  <si>
    <t>随州技师学院.机电一体化</t>
  </si>
  <si>
    <t>G421302200704065932</t>
  </si>
  <si>
    <t>曹春辉</t>
  </si>
  <si>
    <t>G421302200604045918</t>
  </si>
  <si>
    <t>廖万美</t>
  </si>
  <si>
    <t>联光村三组</t>
  </si>
  <si>
    <t>沈丘扬</t>
  </si>
  <si>
    <t>湖北现代教育集团随州第一职业中学</t>
  </si>
  <si>
    <t>G429001200501025919</t>
  </si>
  <si>
    <t>沈洪波</t>
  </si>
  <si>
    <t>联光村四组</t>
  </si>
  <si>
    <t>沈博文</t>
  </si>
  <si>
    <t>天府新区通用航空职业学院城市轨道交通运营管理</t>
  </si>
  <si>
    <t>沈保国</t>
  </si>
  <si>
    <t>沈子淇</t>
  </si>
  <si>
    <t>随州技师学院计算机应</t>
  </si>
  <si>
    <t>G421302200607305914</t>
  </si>
  <si>
    <t>沈安文</t>
  </si>
  <si>
    <t>沈玉茹</t>
  </si>
  <si>
    <t>三峡旅游职业技术学院西式烹饪工艺</t>
  </si>
  <si>
    <t>沈朝安</t>
  </si>
  <si>
    <t>沈宇卓</t>
  </si>
  <si>
    <t>200209</t>
  </si>
  <si>
    <t>随州职业技术学院.2年级.食用菌种植专业</t>
  </si>
  <si>
    <t>202208020238</t>
  </si>
  <si>
    <t>吕双娥</t>
  </si>
  <si>
    <t>武黎明</t>
  </si>
  <si>
    <t>G42130220080916593X</t>
  </si>
  <si>
    <t>武堂学</t>
  </si>
  <si>
    <t>王洋洋</t>
  </si>
  <si>
    <t>G421302200712045966</t>
  </si>
  <si>
    <t>王超</t>
  </si>
  <si>
    <t>沈正鑫</t>
  </si>
  <si>
    <t>G42130220080329591X</t>
  </si>
  <si>
    <t>沈军辉</t>
  </si>
  <si>
    <t>王雪如</t>
  </si>
  <si>
    <t>王仁国</t>
  </si>
  <si>
    <t>舒兴立</t>
  </si>
  <si>
    <t>枣阳市技工学校</t>
  </si>
  <si>
    <t>G421302200906085923</t>
  </si>
  <si>
    <t>舒正举</t>
  </si>
  <si>
    <t>舒兴思</t>
  </si>
  <si>
    <t>G42130220090608594X</t>
  </si>
  <si>
    <t>沈博涵</t>
  </si>
  <si>
    <t>湖北健康职业技术学院</t>
  </si>
  <si>
    <t>G421302200603085918</t>
  </si>
  <si>
    <t>沈朝</t>
  </si>
  <si>
    <t>联建一组</t>
  </si>
  <si>
    <t>沈心缘</t>
  </si>
  <si>
    <t>湖北幼儿师范高等专科</t>
  </si>
  <si>
    <t>G421302200404125948</t>
  </si>
  <si>
    <t>沈海燕</t>
  </si>
  <si>
    <t>联建二组</t>
  </si>
  <si>
    <t>沈家祺</t>
  </si>
  <si>
    <t>G421302200412145930</t>
  </si>
  <si>
    <t>赵芙蓉</t>
  </si>
  <si>
    <t>汪庆丰</t>
  </si>
  <si>
    <t>湖北恩施学院医学部</t>
  </si>
  <si>
    <t>赵保凤</t>
  </si>
  <si>
    <t>刘浩然</t>
  </si>
  <si>
    <t>G421302200812135918</t>
  </si>
  <si>
    <t>岳志慧</t>
  </si>
  <si>
    <t>湖北城市建设职业技术学院电子商务专业</t>
  </si>
  <si>
    <t>岳水启</t>
  </si>
  <si>
    <t>刘心愿</t>
  </si>
  <si>
    <t>随州机电工程学院新能源汽车制造与检修</t>
  </si>
  <si>
    <t>G421302200704225916</t>
  </si>
  <si>
    <t>沈尚珍</t>
  </si>
  <si>
    <t>邱玉婷</t>
  </si>
  <si>
    <t>湖北师范大学文理学院大数据与会计专业</t>
  </si>
  <si>
    <t>2023461010912</t>
  </si>
  <si>
    <t>沈尚平</t>
  </si>
  <si>
    <t>沈佳馨</t>
  </si>
  <si>
    <t>随县职业技术教育中心计算机应用专业</t>
  </si>
  <si>
    <t>G421302200902085942</t>
  </si>
  <si>
    <t>刘德荣</t>
  </si>
  <si>
    <t>山丰村三组</t>
  </si>
  <si>
    <t>付琪康</t>
  </si>
  <si>
    <t>武汉武昌职业学院</t>
  </si>
  <si>
    <t>付军辉</t>
  </si>
  <si>
    <t>山丰村一组</t>
  </si>
  <si>
    <t>胡守环</t>
  </si>
  <si>
    <t>随县职教中心</t>
  </si>
  <si>
    <t>G421302200805225923</t>
  </si>
  <si>
    <t>胡明元</t>
  </si>
  <si>
    <t>金成村</t>
  </si>
  <si>
    <t>黄秋蕊</t>
  </si>
  <si>
    <t>武汉东湖学院2023级计算机科学学院计应中职专1班计算机应用</t>
  </si>
  <si>
    <t>G42130220051003592X</t>
  </si>
  <si>
    <t>黄长武</t>
  </si>
  <si>
    <t>汪云晴</t>
  </si>
  <si>
    <t>武汉城市学院医学部护理</t>
  </si>
  <si>
    <t>G421302200509275926</t>
  </si>
  <si>
    <t>汪平艮</t>
  </si>
  <si>
    <t>徐勤婷</t>
  </si>
  <si>
    <t>徐太明</t>
  </si>
  <si>
    <t>陈梓琪</t>
  </si>
  <si>
    <t>武汉市洪山区东西湖风景区街道武汉城市学院（医学部护理）</t>
  </si>
  <si>
    <t>2022102631128</t>
  </si>
  <si>
    <t>陈先明</t>
  </si>
  <si>
    <t>宋雨涵</t>
  </si>
  <si>
    <t>随州技师学院护理</t>
  </si>
  <si>
    <t>G421302200808315924</t>
  </si>
  <si>
    <t>宋飞</t>
  </si>
  <si>
    <t>范宏鸣</t>
  </si>
  <si>
    <t>成都航空职业技术学院飞机电子设备维修（海军）</t>
  </si>
  <si>
    <t>G42130220060501235X</t>
  </si>
  <si>
    <t>范中山</t>
  </si>
  <si>
    <t>随县职业技术教育中心学校计算机</t>
  </si>
  <si>
    <t>G421302200709155910</t>
  </si>
  <si>
    <t>李万坤</t>
  </si>
  <si>
    <t>胡兆垒</t>
  </si>
  <si>
    <t>荆门技师学院(新校区铁路专业工程管理机械与维修</t>
  </si>
  <si>
    <t>G420683200509151230</t>
  </si>
  <si>
    <t>胡东阳</t>
  </si>
  <si>
    <t>杨光</t>
  </si>
  <si>
    <t>G421302200810255916</t>
  </si>
  <si>
    <t>杨真海</t>
  </si>
  <si>
    <t>田金枝</t>
  </si>
  <si>
    <t>恩施职业技术学院人文教育学院</t>
  </si>
  <si>
    <t>田江山</t>
  </si>
  <si>
    <t>刘书峰</t>
  </si>
  <si>
    <t>G421302200907205931</t>
  </si>
  <si>
    <t>余正清</t>
  </si>
  <si>
    <t>杜子怡</t>
  </si>
  <si>
    <t>随州实验职业中学</t>
  </si>
  <si>
    <t>G421302200901265925</t>
  </si>
  <si>
    <t>杜军</t>
  </si>
  <si>
    <t>程世扬</t>
  </si>
  <si>
    <t>G421302200901175938</t>
  </si>
  <si>
    <t>程先龙</t>
  </si>
  <si>
    <t>胡兆雪</t>
  </si>
  <si>
    <t>枣阳市技工学校计算机应用与维修</t>
  </si>
  <si>
    <t>G421302200901075945</t>
  </si>
  <si>
    <t>段周源</t>
  </si>
  <si>
    <t>随县职业技术教育中心机械专业</t>
  </si>
  <si>
    <t>G421302200810135914</t>
  </si>
  <si>
    <t>周春梅</t>
  </si>
  <si>
    <t>刘傲楠</t>
  </si>
  <si>
    <t>武汉职业技术大学
工业软件技术开发</t>
  </si>
  <si>
    <t>刘西宝</t>
  </si>
  <si>
    <t>联建村二组</t>
  </si>
  <si>
    <t>彭嘉雯</t>
  </si>
  <si>
    <t>武汉民政职业学院</t>
  </si>
  <si>
    <t>彭胜国</t>
  </si>
  <si>
    <t>沈嘉伟</t>
  </si>
  <si>
    <t>四川希望汽车职业学院</t>
  </si>
  <si>
    <t>202403070135</t>
  </si>
  <si>
    <t>沈本壮</t>
  </si>
  <si>
    <t>唐王店村二组</t>
  </si>
  <si>
    <t>田涛</t>
  </si>
  <si>
    <t>武汉光谷职业学院、计算机</t>
  </si>
  <si>
    <t>田友国</t>
  </si>
  <si>
    <t>唐王店村一组</t>
  </si>
  <si>
    <t>段家阳</t>
  </si>
  <si>
    <t>湖北铁道职业运输学院、机电一体化技术</t>
  </si>
  <si>
    <t>申绍秀</t>
  </si>
  <si>
    <t>唐王店村五组</t>
  </si>
  <si>
    <t>李杨龙</t>
  </si>
  <si>
    <t>湖北艺术职业学院、艺术设计</t>
  </si>
  <si>
    <t>李保业</t>
  </si>
  <si>
    <t>吴俊杰</t>
  </si>
  <si>
    <t>武汉外语外事职业学院、工业机器人技术</t>
  </si>
  <si>
    <t>202419392821</t>
  </si>
  <si>
    <t>吴刚</t>
  </si>
  <si>
    <t>星火村</t>
  </si>
  <si>
    <t>李想</t>
  </si>
  <si>
    <t>武汉市供销商业学校23级高二班婴幼儿托育专业</t>
  </si>
  <si>
    <t>23364200009100570</t>
  </si>
  <si>
    <t>李西发</t>
  </si>
  <si>
    <t>章子涵</t>
  </si>
  <si>
    <t>金华市婺城区九峰职业学校24级护理高考专业</t>
  </si>
  <si>
    <t>G421302200905095919</t>
  </si>
  <si>
    <t>章良庆</t>
  </si>
  <si>
    <t>联华村五组</t>
  </si>
  <si>
    <t>陈宇翔</t>
  </si>
  <si>
    <t>随县职业技术教育中心二年级农机设备应用与维修</t>
  </si>
  <si>
    <t>G420683200804285450</t>
  </si>
  <si>
    <t>黄胜</t>
  </si>
  <si>
    <t>柳林镇</t>
  </si>
  <si>
    <t>大桥街五组</t>
  </si>
  <si>
    <t>詹清云</t>
  </si>
  <si>
    <t>荆州职业技术学院（护理专业）</t>
  </si>
  <si>
    <t>詹旭阳</t>
  </si>
  <si>
    <t>大桥街四组</t>
  </si>
  <si>
    <t>詹升宏</t>
  </si>
  <si>
    <t>夏晓华</t>
  </si>
  <si>
    <t>刘可星</t>
  </si>
  <si>
    <t>220060</t>
  </si>
  <si>
    <t>G421302200602098020</t>
  </si>
  <si>
    <t>刘保寿</t>
  </si>
  <si>
    <t>大桥街一组</t>
  </si>
  <si>
    <t>程东</t>
  </si>
  <si>
    <t>黄冈科技职业学院</t>
  </si>
  <si>
    <t xml:space="preserve"> H2219400328</t>
  </si>
  <si>
    <t>大桥街二组</t>
  </si>
  <si>
    <t>詹光云</t>
  </si>
  <si>
    <t>随州职业技术教育中心</t>
  </si>
  <si>
    <t>G421302200901128023</t>
  </si>
  <si>
    <t>詹家保</t>
  </si>
  <si>
    <t>将军台村一组</t>
  </si>
  <si>
    <t>雷丽纯</t>
  </si>
  <si>
    <t>200306</t>
  </si>
  <si>
    <t>长江工程职业技术学院（城市建设学院建筑工程技术专业）</t>
  </si>
  <si>
    <t>陈子浩</t>
  </si>
  <si>
    <t>随州市第一职业中学（计算机专业）</t>
  </si>
  <si>
    <t>G421302200711288018</t>
  </si>
  <si>
    <t>中职（中专）</t>
  </si>
  <si>
    <t>陈章万</t>
  </si>
  <si>
    <t>金桥村一组</t>
  </si>
  <si>
    <t>冯慧聪</t>
  </si>
  <si>
    <t>随州机电工程学校（幼儿保育）</t>
  </si>
  <si>
    <t>G42130220070501802X</t>
  </si>
  <si>
    <t>中职
（中专）</t>
  </si>
  <si>
    <t>冯定海</t>
  </si>
  <si>
    <t>杨钊辉</t>
  </si>
  <si>
    <t>湖北商贸学院（工程造价）</t>
  </si>
  <si>
    <t>22207440501139</t>
  </si>
  <si>
    <t>杨子山</t>
  </si>
  <si>
    <t>金桥村二组</t>
  </si>
  <si>
    <t>陈慧怡</t>
  </si>
  <si>
    <t>湖北职业技术学校（护理）</t>
  </si>
  <si>
    <t>陈章武</t>
  </si>
  <si>
    <t>双星村一组</t>
  </si>
  <si>
    <t>桂维君</t>
  </si>
  <si>
    <t>随县职业技术教育中心计算机（2210）</t>
  </si>
  <si>
    <t>G42130220060331803X</t>
  </si>
  <si>
    <t>桂运海</t>
  </si>
  <si>
    <t>双星村二组</t>
  </si>
  <si>
    <t>罗艳红</t>
  </si>
  <si>
    <t>随县职业技术教育中心计算机（2201）</t>
  </si>
  <si>
    <t>G421302200510078022</t>
  </si>
  <si>
    <t>罗诗海</t>
  </si>
  <si>
    <t>刘天亮</t>
  </si>
  <si>
    <t>随县职业技术教育中心计算机（2306）</t>
  </si>
  <si>
    <t>G42130220080503801X</t>
  </si>
  <si>
    <t>刘立坤</t>
  </si>
  <si>
    <t>周自豪</t>
  </si>
  <si>
    <t>武汉生物工程学院软件技术</t>
  </si>
  <si>
    <t>G421302200403208012</t>
  </si>
  <si>
    <t>周海波</t>
  </si>
  <si>
    <t>白云寺村二组</t>
  </si>
  <si>
    <t>张文城</t>
  </si>
  <si>
    <t>荆州学院婴幼儿托育服务与管理二年级</t>
  </si>
  <si>
    <t>张启国</t>
  </si>
  <si>
    <t>白云寺村三组</t>
  </si>
  <si>
    <t>续贵阳</t>
  </si>
  <si>
    <t>仙桃职业学院医学护理专业二年级</t>
  </si>
  <si>
    <t>续立军</t>
  </si>
  <si>
    <t>程富扬</t>
  </si>
  <si>
    <t>武汉交通职业学院船舶动力工程技术专业一年级</t>
  </si>
  <si>
    <t>G421302200510178015</t>
  </si>
  <si>
    <t>程方奎</t>
  </si>
  <si>
    <t>大堰角村五组</t>
  </si>
  <si>
    <t>张不凡</t>
  </si>
  <si>
    <t>随县职业技术教育中心、二年级、计算机应用</t>
  </si>
  <si>
    <t>G421302200801178015</t>
  </si>
  <si>
    <t>张守春</t>
  </si>
  <si>
    <t>大堰角村四组</t>
  </si>
  <si>
    <t>李威男</t>
  </si>
  <si>
    <t>随州市曾都区兴汉东技工学校、一年级、护理专业</t>
  </si>
  <si>
    <t>G421302200908308019</t>
  </si>
  <si>
    <t>李福明</t>
  </si>
  <si>
    <t>三组</t>
  </si>
  <si>
    <t>蒋子怡</t>
  </si>
  <si>
    <t>蒋爱红</t>
  </si>
  <si>
    <t>团结村二组</t>
  </si>
  <si>
    <t>熊海洋</t>
  </si>
  <si>
    <t>湖北轻工职业技术学院  建筑工程与设计学院</t>
  </si>
  <si>
    <t>G421302200608068017</t>
  </si>
  <si>
    <t>熊良发</t>
  </si>
  <si>
    <t>胡双月</t>
  </si>
  <si>
    <t>武汉警官职业学院 文秘</t>
  </si>
  <si>
    <t>张德英</t>
  </si>
  <si>
    <t>胡双星</t>
  </si>
  <si>
    <t>武汉警官职业学院  文秘</t>
  </si>
  <si>
    <t>长岭坡村一组</t>
  </si>
  <si>
    <t>阙景秀</t>
  </si>
  <si>
    <t>仙桃职业学院护理专业</t>
  </si>
  <si>
    <t>施桂香</t>
  </si>
  <si>
    <t>长岭坡村三组</t>
  </si>
  <si>
    <t>叶子轩</t>
  </si>
  <si>
    <t>随州市第一职业学院计算机专业</t>
  </si>
  <si>
    <t xml:space="preserve">G421302200712048016
</t>
  </si>
  <si>
    <t>王青林</t>
  </si>
  <si>
    <t>院子河村一组</t>
  </si>
  <si>
    <t>黄雅文</t>
  </si>
  <si>
    <t>G421302200603278023</t>
  </si>
  <si>
    <t>李翠红</t>
  </si>
  <si>
    <t>双利村一组</t>
  </si>
  <si>
    <t>王泽东</t>
  </si>
  <si>
    <t>随县机电工程学校计算机应用</t>
  </si>
  <si>
    <t>G421302200702268015</t>
  </si>
  <si>
    <t>双利村三组</t>
  </si>
  <si>
    <t>周世武</t>
  </si>
  <si>
    <t>G421302200802218015</t>
  </si>
  <si>
    <t>周保德</t>
  </si>
  <si>
    <t>万福店农场</t>
  </si>
  <si>
    <t>社区居委会6组</t>
  </si>
  <si>
    <t>王佳宜</t>
  </si>
  <si>
    <t>随州市技师学院计算机应用与维修三年级</t>
  </si>
  <si>
    <t>G421302200707045566</t>
  </si>
  <si>
    <t>戈正芳</t>
  </si>
  <si>
    <t>社区居委会7组</t>
  </si>
  <si>
    <t>王宏湘</t>
  </si>
  <si>
    <t>湖北健康职业学院中医养生保健二年级</t>
  </si>
  <si>
    <t>G429001200508076348</t>
  </si>
  <si>
    <t>社区居委会8组</t>
  </si>
  <si>
    <t>章奥鹏</t>
  </si>
  <si>
    <t>随州市技师学院汽车制造与检测一年级</t>
  </si>
  <si>
    <t>G429001200807066318</t>
  </si>
  <si>
    <t>章迎春</t>
  </si>
  <si>
    <t>魏家岗村五组</t>
  </si>
  <si>
    <t>钟光慧</t>
  </si>
  <si>
    <t>仙桃市职业技术学院</t>
  </si>
  <si>
    <t>G421302200511116326</t>
  </si>
  <si>
    <t>钟明全</t>
  </si>
  <si>
    <t>张玉翔</t>
  </si>
  <si>
    <t>江苏省无锡曙光技工学校药物制剂</t>
  </si>
  <si>
    <t>G420683200411280317</t>
  </si>
  <si>
    <t>张有民</t>
  </si>
  <si>
    <t>姜成浩</t>
  </si>
  <si>
    <t>G429001200801126332</t>
  </si>
  <si>
    <t>姜锋</t>
  </si>
  <si>
    <t>玉皇庙</t>
  </si>
  <si>
    <t>刘龙飞</t>
  </si>
  <si>
    <t>广东造船厂技工学校船舶建设与维修一年级</t>
  </si>
  <si>
    <t>G429001200901096310</t>
  </si>
  <si>
    <t>中技</t>
  </si>
  <si>
    <t>刘恩毛</t>
  </si>
  <si>
    <t>向科玲</t>
  </si>
  <si>
    <t>江汉艺术职业学院人工智能技术学院</t>
  </si>
  <si>
    <t>向连成</t>
  </si>
  <si>
    <t>丁坤蛟</t>
  </si>
  <si>
    <t>武汉商贸学院现代工业学院应用电子技术</t>
  </si>
  <si>
    <t>何长芝</t>
  </si>
  <si>
    <t>曹啟瑞</t>
  </si>
  <si>
    <t>G429001200712146315</t>
  </si>
  <si>
    <t>曹晗</t>
  </si>
  <si>
    <t>三口堰村三组</t>
  </si>
  <si>
    <t>卢子涵</t>
  </si>
  <si>
    <t>武汉船舶职业技术学院
大数据技术专业</t>
  </si>
  <si>
    <t>G429001200107276322</t>
  </si>
  <si>
    <t>刘恩纯</t>
  </si>
  <si>
    <t>黑龙口村七组</t>
  </si>
  <si>
    <t>张博宇</t>
  </si>
  <si>
    <t>湖北三峡职业技术学院，医学美容</t>
  </si>
  <si>
    <t>G429001200504196326</t>
  </si>
  <si>
    <t>张秀敏</t>
  </si>
  <si>
    <t>黑龙口村二组</t>
  </si>
  <si>
    <t>陈英姿</t>
  </si>
  <si>
    <t>随县职业教育中心
计算机</t>
  </si>
  <si>
    <t>G429001200804236326</t>
  </si>
  <si>
    <t>陈亮明</t>
  </si>
  <si>
    <t>杨方方</t>
  </si>
  <si>
    <t>200211</t>
  </si>
  <si>
    <t>安徽机电职业技术学院
计算机应用</t>
  </si>
  <si>
    <t>杨德林</t>
  </si>
  <si>
    <t>刘梦念</t>
  </si>
  <si>
    <t>湖北工程职业学院
早期教育</t>
  </si>
  <si>
    <t>刘常贵</t>
  </si>
  <si>
    <t>黑龙口村九组</t>
  </si>
  <si>
    <t>韩金龙</t>
  </si>
  <si>
    <t>随县职业技术教育中心
农业机械专业</t>
  </si>
  <si>
    <t>G420321200608253114</t>
  </si>
  <si>
    <t>韩朝何</t>
  </si>
  <si>
    <t>凤凰山六组</t>
  </si>
  <si>
    <t>韩辉</t>
  </si>
  <si>
    <t>湖北三峡职业技术学院机电工程学院、机械制造及自动化</t>
  </si>
  <si>
    <t>任行珍</t>
  </si>
  <si>
    <t>贾学超</t>
  </si>
  <si>
    <t>随州市第一职业中学、计算机应用</t>
  </si>
  <si>
    <t>G429001200708166313</t>
  </si>
  <si>
    <t>刘会先</t>
  </si>
  <si>
    <t>韩杰</t>
  </si>
  <si>
    <t>湖北省十堰市郧阳科技学院、计算机应用</t>
  </si>
  <si>
    <t>G420321200906233138</t>
  </si>
  <si>
    <t>韩小飞</t>
  </si>
  <si>
    <t>韩志</t>
  </si>
  <si>
    <t>G420321200903133158</t>
  </si>
  <si>
    <t>韩明</t>
  </si>
  <si>
    <t>新街镇</t>
  </si>
  <si>
    <t>墩子湾村22组</t>
  </si>
  <si>
    <t>曹雪梅</t>
  </si>
  <si>
    <t>荆州职业技术学院经济管理学院，电子商务、三年级</t>
  </si>
  <si>
    <t>22423386</t>
  </si>
  <si>
    <t>曹克喜</t>
  </si>
  <si>
    <t>墩子湾16组</t>
  </si>
  <si>
    <t>方怡航</t>
  </si>
  <si>
    <t>武汉工程职业技术学院，动漫制作技术、三年级</t>
  </si>
  <si>
    <t>G421302200409053314</t>
  </si>
  <si>
    <t>方华堂</t>
  </si>
  <si>
    <t>墩子湾村8组</t>
  </si>
  <si>
    <t>杨冰倩</t>
  </si>
  <si>
    <t>湖北金山职业技术学院，应用英语、三年级</t>
  </si>
  <si>
    <t>杨新超</t>
  </si>
  <si>
    <t>墩子湾村10组</t>
  </si>
  <si>
    <t>姜思杰</t>
  </si>
  <si>
    <t>荆州职业技师学院电子商务专业、二年级</t>
  </si>
  <si>
    <t>G421302200504103324</t>
  </si>
  <si>
    <t>姜文昌</t>
  </si>
  <si>
    <t>墩子湾村1组</t>
  </si>
  <si>
    <t>随州技师学院护理专业级、二年级</t>
  </si>
  <si>
    <t>G421302200811103324</t>
  </si>
  <si>
    <t>李明朝</t>
  </si>
  <si>
    <t>李欣雨</t>
  </si>
  <si>
    <t>湖北咸宁科技学院医学专业、二年级</t>
  </si>
  <si>
    <t>李小军</t>
  </si>
  <si>
    <t>墩子湾村14组</t>
  </si>
  <si>
    <t>张超凡</t>
  </si>
  <si>
    <t>武汉外语外事职业学院机电一体化、二年级</t>
  </si>
  <si>
    <t>202319306416</t>
  </si>
  <si>
    <t>张海涛</t>
  </si>
  <si>
    <t>何思颉</t>
  </si>
  <si>
    <t>湖北工业职业技术学院环境工程技术二年级</t>
  </si>
  <si>
    <t>G421302200511263342</t>
  </si>
  <si>
    <t>何佑稳</t>
  </si>
  <si>
    <t>周美琦</t>
  </si>
  <si>
    <t>随州机电工程学校护理专业、二年级</t>
  </si>
  <si>
    <t>G421302200803103340</t>
  </si>
  <si>
    <t>周中友</t>
  </si>
  <si>
    <t>墩子湾村11组</t>
  </si>
  <si>
    <t>吴斯理</t>
  </si>
  <si>
    <t>武汉商贸职业学院机场运行服务与管理专业、二年级</t>
  </si>
  <si>
    <t>周中伦</t>
  </si>
  <si>
    <t>姜子浩</t>
  </si>
  <si>
    <t>湖北正路职业学校船舶机工与水手专业、一年级</t>
  </si>
  <si>
    <t>G42130220081118331X</t>
  </si>
  <si>
    <t>孙立兰</t>
  </si>
  <si>
    <t>墩子湾村5组</t>
  </si>
  <si>
    <t>邹君豪</t>
  </si>
  <si>
    <t>武汉航海职业职业技术学院航海技术系、一年级</t>
  </si>
  <si>
    <t>邹启国</t>
  </si>
  <si>
    <t>墩子湾村12组</t>
  </si>
  <si>
    <t>胡雨轩</t>
  </si>
  <si>
    <t>随县职业技术教育中心幼师专业一年级</t>
  </si>
  <si>
    <t>G421302200811053320</t>
  </si>
  <si>
    <t>胡青春</t>
  </si>
  <si>
    <t>凤凰寨村14组</t>
  </si>
  <si>
    <t>张子恒</t>
  </si>
  <si>
    <t>荆州理工职业学院          健身指导与管理三年级</t>
  </si>
  <si>
    <t>张贵州</t>
  </si>
  <si>
    <t>凤凰寨村2组</t>
  </si>
  <si>
    <t>黄扬颖</t>
  </si>
  <si>
    <t>武汉信息传播职业技术学院人物形象设计三年级</t>
  </si>
  <si>
    <t>黄双</t>
  </si>
  <si>
    <t>凤凰寨村10组</t>
  </si>
  <si>
    <t>武汉工程科技学院机械与工程学院，机电一体化一年级</t>
  </si>
  <si>
    <t>贺道强</t>
  </si>
  <si>
    <t>凤凰寨12组</t>
  </si>
  <si>
    <t>王思晨</t>
  </si>
  <si>
    <t>海南外国语职业技术学院，中文国际教育一年级</t>
  </si>
  <si>
    <t>王洪耀</t>
  </si>
  <si>
    <t>凤凰寨村6组</t>
  </si>
  <si>
    <t>周子涵</t>
  </si>
  <si>
    <t>恩施职业技术学院人文教育学院，早期教育一年级</t>
  </si>
  <si>
    <t>朱洪兰</t>
  </si>
  <si>
    <t>凤凰寨村1组</t>
  </si>
  <si>
    <t>刘雨馨</t>
  </si>
  <si>
    <t>随州职业技术学院，服装服装与服饰设计一年级</t>
  </si>
  <si>
    <t>202405020227</t>
  </si>
  <si>
    <t>刘海涛</t>
  </si>
  <si>
    <t>谢妙安</t>
  </si>
  <si>
    <t>温岭市职业中等专业学校建筑工程施工三年级</t>
  </si>
  <si>
    <t>G421302200609023312</t>
  </si>
  <si>
    <t>谢爱明</t>
  </si>
  <si>
    <t>谢巧萍</t>
  </si>
  <si>
    <t>温岭市职业中等专业学校旅游服务与管理三年级</t>
  </si>
  <si>
    <t>G421302200609023320</t>
  </si>
  <si>
    <t>凤凰寨村19组</t>
  </si>
  <si>
    <t>魏心语</t>
  </si>
  <si>
    <t>武昌职业学院马克思主义学院党务工作二年级</t>
  </si>
  <si>
    <t>韩德芝</t>
  </si>
  <si>
    <t>凤凰寨村18组</t>
  </si>
  <si>
    <t>姜凌云</t>
  </si>
  <si>
    <t>荆州职业技术学院护理学院护理二年级</t>
  </si>
  <si>
    <t>姜清平</t>
  </si>
  <si>
    <t>周小慧</t>
  </si>
  <si>
    <t>随县职业技术教育中心，计算机二年级</t>
  </si>
  <si>
    <t>G420321200803313127</t>
  </si>
  <si>
    <t>周宗喜</t>
  </si>
  <si>
    <t>凤凰寨村13组</t>
  </si>
  <si>
    <t>尚靖博</t>
  </si>
  <si>
    <t>随州技师学院，护理三年级</t>
  </si>
  <si>
    <t>G421302200701043316</t>
  </si>
  <si>
    <t>尚传明</t>
  </si>
  <si>
    <t>河源店村八组</t>
  </si>
  <si>
    <t>陶雨露</t>
  </si>
  <si>
    <t>湖北孝感美珈职业技术学院中医康复技术三年级</t>
  </si>
  <si>
    <t>20220302074</t>
  </si>
  <si>
    <t>陶加云</t>
  </si>
  <si>
    <t>河源店村十一组</t>
  </si>
  <si>
    <t>唐浩越</t>
  </si>
  <si>
    <t>武汉光谷职业学院及计算机应用技术专业二年级</t>
  </si>
  <si>
    <t>2301020940</t>
  </si>
  <si>
    <t>杨志会</t>
  </si>
  <si>
    <t>张梦琦</t>
  </si>
  <si>
    <t>湖北城市建设职业技术学院计算机应用技术专业二年级</t>
  </si>
  <si>
    <t>彭东梅</t>
  </si>
  <si>
    <t>河源店村二组</t>
  </si>
  <si>
    <t>吴米扬</t>
  </si>
  <si>
    <t>武汉东湖学院计算机科学学院计算机应用一年级</t>
  </si>
  <si>
    <t>G421302200504103332</t>
  </si>
  <si>
    <t>刘先云</t>
  </si>
  <si>
    <t>河源店村九组</t>
  </si>
  <si>
    <t>毛欣瑞</t>
  </si>
  <si>
    <t>武汉外语外事职业学院商务日语专业一年级</t>
  </si>
  <si>
    <t>202419336316</t>
  </si>
  <si>
    <t>毛明家</t>
  </si>
  <si>
    <t>河源店村一组</t>
  </si>
  <si>
    <t>龚彦皓</t>
  </si>
  <si>
    <t>随州技师学院机电一体化专业三年级</t>
  </si>
  <si>
    <t>G421302200709243312</t>
  </si>
  <si>
    <t>何相清</t>
  </si>
  <si>
    <t>河源店村七组</t>
  </si>
  <si>
    <t>江玉美</t>
  </si>
  <si>
    <t>G421302200811153321</t>
  </si>
  <si>
    <t>江品胜</t>
  </si>
  <si>
    <t>河源店村三组</t>
  </si>
  <si>
    <t>何吕州</t>
  </si>
  <si>
    <t>随州机电工程学校计算机应用三年级</t>
  </si>
  <si>
    <t>G421302200703313316</t>
  </si>
  <si>
    <t>何敬朋</t>
  </si>
  <si>
    <t>蔡依婷</t>
  </si>
  <si>
    <t>随州技师学院护理专业三年级</t>
  </si>
  <si>
    <t>G421302200704253327</t>
  </si>
  <si>
    <t>蔡勇</t>
  </si>
  <si>
    <t>河源店村十组</t>
  </si>
  <si>
    <t>齐加旺</t>
  </si>
  <si>
    <t>随县职业技术教育中心计算机专业三年级</t>
  </si>
  <si>
    <t>G42130220070205333X</t>
  </si>
  <si>
    <t>蒋宪凤</t>
  </si>
  <si>
    <t>齐佳杰</t>
  </si>
  <si>
    <t>随县职业技术教育中心农机设备运用与维修二年级</t>
  </si>
  <si>
    <t>G421302200808273357</t>
  </si>
  <si>
    <t>红石桥村5组</t>
  </si>
  <si>
    <t>赵文博</t>
  </si>
  <si>
    <t>黄冈职业技术学院 
 一年级机电一体化</t>
  </si>
  <si>
    <t>G421302200608043311</t>
  </si>
  <si>
    <t>赵金旺</t>
  </si>
  <si>
    <t>红石桥村17组</t>
  </si>
  <si>
    <t>随县职业技术教育中心  三年级计算机专业</t>
  </si>
  <si>
    <t>G421302200702233314</t>
  </si>
  <si>
    <t>聂德存</t>
  </si>
  <si>
    <t>红石桥村8组</t>
  </si>
  <si>
    <t>徐子奂</t>
  </si>
  <si>
    <t>曾都区职业高中
三年级计算机应用专业</t>
  </si>
  <si>
    <t>G421302200706263318</t>
  </si>
  <si>
    <t>徐国强</t>
  </si>
  <si>
    <t>红石桥村4组</t>
  </si>
  <si>
    <t>李佳慧</t>
  </si>
  <si>
    <t>随州市第一职业中学
三年级计算机应用专业</t>
  </si>
  <si>
    <t>G421302200709183321</t>
  </si>
  <si>
    <t>李天刚</t>
  </si>
  <si>
    <t>红石桥村12组</t>
  </si>
  <si>
    <t>刘广学</t>
  </si>
  <si>
    <t>随县职业技术教育中心 
二年级农机设备应用与维修</t>
  </si>
  <si>
    <t>G421302200802253312</t>
  </si>
  <si>
    <t>刘绪明</t>
  </si>
  <si>
    <t>红石桥村18组</t>
  </si>
  <si>
    <t>李扬</t>
  </si>
  <si>
    <t>随州技师学院 
二年级机械加工</t>
  </si>
  <si>
    <t>G430703200809020254</t>
  </si>
  <si>
    <t>聂成翠</t>
  </si>
  <si>
    <t>红石桥村3组</t>
  </si>
  <si>
    <t>邱晓月</t>
  </si>
  <si>
    <t>湖北黄冈应急管理职业技术学院  
二年级化工安全专业</t>
  </si>
  <si>
    <t>G421302200602213324</t>
  </si>
  <si>
    <t>邱明刚</t>
  </si>
  <si>
    <t>张卓伟</t>
  </si>
  <si>
    <t>随州机电工程学校
 一年级计算机应用</t>
  </si>
  <si>
    <t>G42130220081223315</t>
  </si>
  <si>
    <t>1500</t>
  </si>
  <si>
    <t>张国山</t>
  </si>
  <si>
    <t>胡堂村七组</t>
  </si>
  <si>
    <t>钱震宇</t>
  </si>
  <si>
    <t>随县现代技术教育中心 计算机专业</t>
  </si>
  <si>
    <t>G421302200707193315</t>
  </si>
  <si>
    <t>钱曙光</t>
  </si>
  <si>
    <t>胡堂村四组</t>
  </si>
  <si>
    <t>雷小雨</t>
  </si>
  <si>
    <t>湖北中医药高等专科学校  护理</t>
  </si>
  <si>
    <t>G421302200411043326</t>
  </si>
  <si>
    <t>雷爱兵</t>
  </si>
  <si>
    <t>胡堂村五组</t>
  </si>
  <si>
    <t>胡紫璇</t>
  </si>
  <si>
    <t>内蒙古电子信息职业技术学校 新能源汽车</t>
  </si>
  <si>
    <t>G42130220060622336X</t>
  </si>
  <si>
    <t>胡坤中</t>
  </si>
  <si>
    <t>蒋玉磊</t>
  </si>
  <si>
    <t>随州市第一职业中学   计算机专业</t>
  </si>
  <si>
    <t>G421302200708133330</t>
  </si>
  <si>
    <t>蒋修朝</t>
  </si>
  <si>
    <t>蒋玉洁</t>
  </si>
  <si>
    <t>湖北生态工程职业技术学院 森林生态旅游</t>
  </si>
  <si>
    <t>胡丰硕</t>
  </si>
  <si>
    <t>G421302200709253318</t>
  </si>
  <si>
    <t>胡全江</t>
  </si>
  <si>
    <t>蒋玉桦</t>
  </si>
  <si>
    <t>随州技师学院 幼儿教育</t>
  </si>
  <si>
    <t>421302200807043365</t>
  </si>
  <si>
    <t>蒋守方</t>
  </si>
  <si>
    <t>胡堂村二组</t>
  </si>
  <si>
    <t>赵琼</t>
  </si>
  <si>
    <t>199205</t>
  </si>
  <si>
    <t>安徽省芜湖市光明职业学校  康复技术</t>
  </si>
  <si>
    <t>421302199205263349</t>
  </si>
  <si>
    <t>赵应元</t>
  </si>
  <si>
    <t>胡堂村一组</t>
  </si>
  <si>
    <t>何玉昕</t>
  </si>
  <si>
    <t>随州技师学院 学前教育</t>
  </si>
  <si>
    <t>421302200907283323</t>
  </si>
  <si>
    <t>何光朝</t>
  </si>
  <si>
    <t>姜湾村10组</t>
  </si>
  <si>
    <t>邓贾瑶</t>
  </si>
  <si>
    <t>随州经济开发区实验技工学校电子商务
二年级</t>
  </si>
  <si>
    <t>G421302200702173323</t>
  </si>
  <si>
    <t>邓克昌</t>
  </si>
  <si>
    <t>姜湾村13组</t>
  </si>
  <si>
    <t>王紫林</t>
  </si>
  <si>
    <t>湖北工业职业技术学院电子商务
二年级</t>
  </si>
  <si>
    <t>G421302200512033321</t>
  </si>
  <si>
    <t>姜湾村17组</t>
  </si>
  <si>
    <t>邓双欣</t>
  </si>
  <si>
    <t>湖兆职业技术学院护理学院</t>
  </si>
  <si>
    <t>邓中山</t>
  </si>
  <si>
    <t>姜湾村1组</t>
  </si>
  <si>
    <t>苏孟彦</t>
  </si>
  <si>
    <t>湖北生物职业学院大数据与会计专业
三年级</t>
  </si>
  <si>
    <t>龚道英</t>
  </si>
  <si>
    <t>姜湾村20组</t>
  </si>
  <si>
    <t>王包权</t>
  </si>
  <si>
    <t>湖北三峡电力职业学院计算机专业 二年级</t>
  </si>
  <si>
    <t>王云涛</t>
  </si>
  <si>
    <t>姜湾村22组</t>
  </si>
  <si>
    <t>王俊杰</t>
  </si>
  <si>
    <t>随州技师学院机械加工专业 三年级</t>
  </si>
  <si>
    <t>G421302200705053319</t>
  </si>
  <si>
    <t>王文明</t>
  </si>
  <si>
    <t>邓双迎</t>
  </si>
  <si>
    <t>湖兆职业技术学院医学院</t>
  </si>
  <si>
    <t>姜湾村8组</t>
  </si>
  <si>
    <t>邓美琳</t>
  </si>
  <si>
    <t>随州市第一职业中学幼教保育专业 三年级</t>
  </si>
  <si>
    <t>G421302200701013344</t>
  </si>
  <si>
    <t>邓璇</t>
  </si>
  <si>
    <t>邓美婷</t>
  </si>
  <si>
    <t>湖北现代教育学校随州市第一职业中学三年级、计算机应用专业</t>
  </si>
  <si>
    <t>G421302200701013360</t>
  </si>
  <si>
    <t>姜湾村4组</t>
  </si>
  <si>
    <t>严宇杭</t>
  </si>
  <si>
    <t>浙江省余姚市第五职业技术学校
艺术与设计制作专业 三年级</t>
  </si>
  <si>
    <t>严金虎</t>
  </si>
  <si>
    <t>姜湾村23组</t>
  </si>
  <si>
    <t>徐雪</t>
  </si>
  <si>
    <t>湖北文理学院理工学院
计算机应用技术（新媒体传播方向） 二年级</t>
  </si>
  <si>
    <t>徐然设</t>
  </si>
  <si>
    <t>姜湾村3组</t>
  </si>
  <si>
    <t>苏明月</t>
  </si>
  <si>
    <t>上海农林职业技术学校 生物医药与健康系环境工程技术 二年级</t>
  </si>
  <si>
    <t>苏光勇</t>
  </si>
  <si>
    <t>金鸡山村一组</t>
  </si>
  <si>
    <t>代熊丹</t>
  </si>
  <si>
    <t>武汉工程科技学院二年级、计算机网络技术</t>
  </si>
  <si>
    <t>代勇</t>
  </si>
  <si>
    <t>金鸡山村八组</t>
  </si>
  <si>
    <t>何士雨</t>
  </si>
  <si>
    <t>湖北孝感美珈职业学院三年级、护理专业</t>
  </si>
  <si>
    <t>何成波</t>
  </si>
  <si>
    <t>何士祺</t>
  </si>
  <si>
    <t>刘天浩</t>
  </si>
  <si>
    <t>武汉光谷职业学院二年级、计算机应用技术</t>
  </si>
  <si>
    <t>刘今朝</t>
  </si>
  <si>
    <t>何华坤</t>
  </si>
  <si>
    <t>随县职业技术教育中心三年级、机械专业</t>
  </si>
  <si>
    <t>G42130220070507331X</t>
  </si>
  <si>
    <t>何相林</t>
  </si>
  <si>
    <t>曾庆岚</t>
  </si>
  <si>
    <t>随州市第一职业中学三年级、计算机应用专业</t>
  </si>
  <si>
    <t>G421302200711183320</t>
  </si>
  <si>
    <t>曾先进</t>
  </si>
  <si>
    <t>金鸡山村五组</t>
  </si>
  <si>
    <t>江金瑞</t>
  </si>
  <si>
    <t>黄冈科技职业技术学院三年级、大数据专业</t>
  </si>
  <si>
    <t>H2219410128</t>
  </si>
  <si>
    <t>江光阳</t>
  </si>
  <si>
    <t>金鸡山村六组</t>
  </si>
  <si>
    <t>王子琦</t>
  </si>
  <si>
    <t>三峡电力职业学院智能建造学院二年级、建筑工程管理</t>
  </si>
  <si>
    <t>王成奉</t>
  </si>
  <si>
    <t>金鸡山村七组</t>
  </si>
  <si>
    <t>何士庆</t>
  </si>
  <si>
    <t>咸宁职业技术学院二年级、计算机网络技术</t>
  </si>
  <si>
    <t>何峰</t>
  </si>
  <si>
    <t>张叙怡</t>
  </si>
  <si>
    <t>武汉工程科技学院一年级、计算机网络技术</t>
  </si>
  <si>
    <t>张全华</t>
  </si>
  <si>
    <t>何欣怡</t>
  </si>
  <si>
    <t>随州市第一职业中学一年级、幼儿保育</t>
  </si>
  <si>
    <t>G421302200904303325</t>
  </si>
  <si>
    <t>何明亮</t>
  </si>
  <si>
    <t>金鸡山村二组</t>
  </si>
  <si>
    <t>江雨欣</t>
  </si>
  <si>
    <t>G421302200812223328</t>
  </si>
  <si>
    <t>江品付</t>
  </si>
  <si>
    <t>金鸡山村三组</t>
  </si>
  <si>
    <t>江博宇</t>
  </si>
  <si>
    <t>随县职业技术教育中心一年级、机械专业</t>
  </si>
  <si>
    <t>G42130220090729337X</t>
  </si>
  <si>
    <t>江和礼</t>
  </si>
  <si>
    <t>居委会12组</t>
  </si>
  <si>
    <t>董雪强</t>
  </si>
  <si>
    <t xml:space="preserve">湖北工业职业技术学院  工业机器人技术专业 </t>
  </si>
  <si>
    <t>ZH202460611005</t>
  </si>
  <si>
    <t>董方艮</t>
  </si>
  <si>
    <t>居委会3组</t>
  </si>
  <si>
    <t>刘语朦</t>
  </si>
  <si>
    <t xml:space="preserve">随州技师学院   护理专业 </t>
  </si>
  <si>
    <t>G421302200709173326</t>
  </si>
  <si>
    <t>刘小华</t>
  </si>
  <si>
    <t>居委会5组</t>
  </si>
  <si>
    <t>赵博文</t>
  </si>
  <si>
    <t xml:space="preserve">随州技师学院    信息技术专业 </t>
  </si>
  <si>
    <t>G421302200709033331</t>
  </si>
  <si>
    <t>赵伟</t>
  </si>
  <si>
    <t>蒯寨村三组</t>
  </si>
  <si>
    <t>王宇菲</t>
  </si>
  <si>
    <t>随县机电工程学校  护理</t>
  </si>
  <si>
    <t>G421302200709293328</t>
  </si>
  <si>
    <t>王文发</t>
  </si>
  <si>
    <t>李雪冰</t>
  </si>
  <si>
    <t>湖北省黄冈职业技术学院 学前教育</t>
  </si>
  <si>
    <t>2022513655</t>
  </si>
  <si>
    <t>蒋守清</t>
  </si>
  <si>
    <t>蒯寨村十二组</t>
  </si>
  <si>
    <t>白垣晨</t>
  </si>
  <si>
    <t>荆州理工职业学院  软件技术专业</t>
  </si>
  <si>
    <t>2024102708</t>
  </si>
  <si>
    <t>白焕省</t>
  </si>
  <si>
    <t>苏奕晨</t>
  </si>
  <si>
    <t>随州第一职业中学 幼师</t>
  </si>
  <si>
    <t>G421302200702063327</t>
  </si>
  <si>
    <t>邹林</t>
  </si>
  <si>
    <t>苏奕昕</t>
  </si>
  <si>
    <t>随州第一职业中学 计算机</t>
  </si>
  <si>
    <t>G421302200702063319</t>
  </si>
  <si>
    <t>蒯寨村四组</t>
  </si>
  <si>
    <t>蒋溢繁</t>
  </si>
  <si>
    <t>襄阳职业技术学院  网营专业</t>
  </si>
  <si>
    <t>232001392</t>
  </si>
  <si>
    <t>蒋修军</t>
  </si>
  <si>
    <t>蒋金灿</t>
  </si>
  <si>
    <t>襄樊汽车职业技术学院  电子商务</t>
  </si>
  <si>
    <t>143572404000536</t>
  </si>
  <si>
    <t>蒋树红</t>
  </si>
  <si>
    <t>蒯寨村五组</t>
  </si>
  <si>
    <t>王秋浩</t>
  </si>
  <si>
    <t>湖北省黄冈职业技术学院 数控技术</t>
  </si>
  <si>
    <t>2022511601</t>
  </si>
  <si>
    <t>蒋修斌</t>
  </si>
  <si>
    <t>罗琳琅</t>
  </si>
  <si>
    <t>恩施职业技术学院  机电一体化</t>
  </si>
  <si>
    <t>23111046</t>
  </si>
  <si>
    <t>蒋中玉</t>
  </si>
  <si>
    <t>蒯寨村九组</t>
  </si>
  <si>
    <t>万子豪</t>
  </si>
  <si>
    <t>随县职业技术教育中心   计算机专业</t>
  </si>
  <si>
    <t>G421302200710023317</t>
  </si>
  <si>
    <t>万世江</t>
  </si>
  <si>
    <t>李奥文</t>
  </si>
  <si>
    <t>随州机电工程学院  汽车维修与应用</t>
  </si>
  <si>
    <t>G421302200803133312</t>
  </si>
  <si>
    <t>李宇</t>
  </si>
  <si>
    <t>蒯寨村二组</t>
  </si>
  <si>
    <t>郭良成</t>
  </si>
  <si>
    <t>长江工程职业技术学院计算机技术学院  软件技术</t>
  </si>
  <si>
    <t>郭洪波</t>
  </si>
  <si>
    <t>蒯寨村七组</t>
  </si>
  <si>
    <t>吴国秋</t>
  </si>
  <si>
    <t>恩施职业技术学院  现代农业技术</t>
  </si>
  <si>
    <t>吴正亮</t>
  </si>
  <si>
    <t>蒯寨村一组</t>
  </si>
  <si>
    <t>孟欣宇</t>
  </si>
  <si>
    <t>湖北省孝感市职业技术学院  计算机应用技术</t>
  </si>
  <si>
    <t>孟万军</t>
  </si>
  <si>
    <t>联合村六组</t>
  </si>
  <si>
    <t>何俊</t>
  </si>
  <si>
    <t>武汉城市职业学院 模具设计与制造</t>
  </si>
  <si>
    <t>G421302200305273339</t>
  </si>
  <si>
    <t>何相军</t>
  </si>
  <si>
    <t>联合村五组</t>
  </si>
  <si>
    <t>赵欣怡</t>
  </si>
  <si>
    <t>武汉汉口学院、计算机应用技术</t>
  </si>
  <si>
    <t>赵发喜</t>
  </si>
  <si>
    <t>联合村三组</t>
  </si>
  <si>
    <t>武汉光谷职业学院 机电一体化</t>
  </si>
  <si>
    <t>刘磊</t>
  </si>
  <si>
    <t>江俊鹏</t>
  </si>
  <si>
    <t>云南城市建设职业学院、护理</t>
  </si>
  <si>
    <t>江华喜</t>
  </si>
  <si>
    <t>毛嘉麟</t>
  </si>
  <si>
    <t>随县职业技术教育中心、机械</t>
  </si>
  <si>
    <t>G421302200810183334</t>
  </si>
  <si>
    <t>毛光发</t>
  </si>
  <si>
    <t>刘家岗村15组</t>
  </si>
  <si>
    <t>朱自然</t>
  </si>
  <si>
    <t>武汉信息传播职业技术学院 大数据与会计专业</t>
  </si>
  <si>
    <t>22040090</t>
  </si>
  <si>
    <t>朱俊逸</t>
  </si>
  <si>
    <t>刘欣羽</t>
  </si>
  <si>
    <t>湖北幼儿师范学校  婴幼托育服务与管理专业</t>
  </si>
  <si>
    <t>G421302200610023328</t>
  </si>
  <si>
    <t>吴学兰</t>
  </si>
  <si>
    <t>刘家岗村11组</t>
  </si>
  <si>
    <t>王君好</t>
  </si>
  <si>
    <t>武汉光谷职业技术学院 电子商务专业</t>
  </si>
  <si>
    <t>2403010325</t>
  </si>
  <si>
    <t>王锦朗</t>
  </si>
  <si>
    <t>刘家岗村17组</t>
  </si>
  <si>
    <t>徐世成</t>
  </si>
  <si>
    <t>襄阳职业技术学院信息技术学院，计算机应用</t>
  </si>
  <si>
    <t>G420321200504283116</t>
  </si>
  <si>
    <t>徐然皎</t>
  </si>
  <si>
    <t>刘家岗村1组</t>
  </si>
  <si>
    <t>刘婧昳</t>
  </si>
  <si>
    <t>武汉市光谷职业学院 婴幼儿托育服务与管理</t>
  </si>
  <si>
    <t>G421302200501073342</t>
  </si>
  <si>
    <t>刘兆清</t>
  </si>
  <si>
    <t>江欣月</t>
  </si>
  <si>
    <t xml:space="preserve">随州技师学院 护理专业 </t>
  </si>
  <si>
    <t>G421302200706273321</t>
  </si>
  <si>
    <t>江五</t>
  </si>
  <si>
    <t>刘家岗村7组</t>
  </si>
  <si>
    <t>吴俊俊</t>
  </si>
  <si>
    <t>随县职业技术学院 农机设备应用与维修</t>
  </si>
  <si>
    <t>G610924200801024337</t>
  </si>
  <si>
    <t>吴兴军</t>
  </si>
  <si>
    <t>刘家岗村12组</t>
  </si>
  <si>
    <t>严立超</t>
  </si>
  <si>
    <t>随县职业技术学院 机械专业</t>
  </si>
  <si>
    <t>G421302200906083311</t>
  </si>
  <si>
    <t>严西成</t>
  </si>
  <si>
    <t>石亲硕</t>
  </si>
  <si>
    <t>G421302200904143325</t>
  </si>
  <si>
    <t>石守科</t>
  </si>
  <si>
    <t>水寨村8组</t>
  </si>
  <si>
    <t>周若曦</t>
  </si>
  <si>
    <t>深圳职业技术学院 护理专业</t>
  </si>
  <si>
    <t>马立芹</t>
  </si>
  <si>
    <t>水寨村7组</t>
  </si>
  <si>
    <t>靳志昊</t>
  </si>
  <si>
    <t>随州市随州职业技术学院汽修专业</t>
  </si>
  <si>
    <t>G421302200706173312</t>
  </si>
  <si>
    <t>靳艳军</t>
  </si>
  <si>
    <t>水寨村11组</t>
  </si>
  <si>
    <t>曾梓轩</t>
  </si>
  <si>
    <t>随县职业技术学校机械专业</t>
  </si>
  <si>
    <t>G421302200801173310</t>
  </si>
  <si>
    <t>邓泽奎（曾梓轩大妈）</t>
  </si>
  <si>
    <t>周飞扬</t>
  </si>
  <si>
    <t>G421302200804303379</t>
  </si>
  <si>
    <t>周永享</t>
  </si>
  <si>
    <t>水寨村13组</t>
  </si>
  <si>
    <t>邓启航</t>
  </si>
  <si>
    <t>随州市随州职业技术学院新能源专业</t>
  </si>
  <si>
    <t>G421302200806213318</t>
  </si>
  <si>
    <t>邓泽鹏</t>
  </si>
  <si>
    <t>水寨村12组</t>
  </si>
  <si>
    <t>石梦娥</t>
  </si>
  <si>
    <t>随州技术学院幼儿保育专业</t>
  </si>
  <si>
    <t>G421302200908163366</t>
  </si>
  <si>
    <t>石磊</t>
  </si>
  <si>
    <t>水寨村17组</t>
  </si>
  <si>
    <t>湖北现代教育集团计算机专业</t>
  </si>
  <si>
    <t>G421302200903293348</t>
  </si>
  <si>
    <t>黄正芳</t>
  </si>
  <si>
    <t>水寨村1组</t>
  </si>
  <si>
    <t>邓雨涵</t>
  </si>
  <si>
    <t>湖北现代教育集团幼儿保育专业</t>
  </si>
  <si>
    <t>G421302200905283346</t>
  </si>
  <si>
    <t>邓卫喜</t>
  </si>
  <si>
    <t>苏湾村七组</t>
  </si>
  <si>
    <t>郭薏蒽</t>
  </si>
  <si>
    <t>随县职业技术教育中心
农机设备应用与维修</t>
  </si>
  <si>
    <t>G421302200903053328</t>
  </si>
  <si>
    <t>郭友连</t>
  </si>
  <si>
    <t>苏湾村十组</t>
  </si>
  <si>
    <t>黄巧明</t>
  </si>
  <si>
    <t>武汉外语外事职业学院
机电一体化技术</t>
  </si>
  <si>
    <t>202419306517</t>
  </si>
  <si>
    <t>黄焕付</t>
  </si>
  <si>
    <t>苏湾村八组</t>
  </si>
  <si>
    <t>黄文喆</t>
  </si>
  <si>
    <t>荆州学院
智能油气开采技术</t>
  </si>
  <si>
    <t>丁晓霞</t>
  </si>
  <si>
    <t>苏湾村五组</t>
  </si>
  <si>
    <t>吴梦凡</t>
  </si>
  <si>
    <t>湖北职业技术学院
药学</t>
  </si>
  <si>
    <t>吴安</t>
  </si>
  <si>
    <t>苏湾村九组</t>
  </si>
  <si>
    <t>汪迎宇</t>
  </si>
  <si>
    <t>湖北城市建设职业技术学院
广告艺术设计</t>
  </si>
  <si>
    <t>汪成</t>
  </si>
  <si>
    <t>张婷</t>
  </si>
  <si>
    <t xml:space="preserve">靖宁职业技术学校
护理
</t>
  </si>
  <si>
    <t>G530622200809114143</t>
  </si>
  <si>
    <t>孔维玲</t>
  </si>
  <si>
    <t>王寺村十四组</t>
  </si>
  <si>
    <t>薛子硕</t>
  </si>
  <si>
    <t>G421302200706253312</t>
  </si>
  <si>
    <t>程克兰</t>
  </si>
  <si>
    <t>王寺村十组</t>
  </si>
  <si>
    <t>龚梓萌</t>
  </si>
  <si>
    <t>郑州交通技师学院</t>
  </si>
  <si>
    <t>G421302200801223365</t>
  </si>
  <si>
    <t>龚加会</t>
  </si>
  <si>
    <t>王寺村六组</t>
  </si>
  <si>
    <t>刘志贤</t>
  </si>
  <si>
    <t>随州市技师学院机电工程专业</t>
  </si>
  <si>
    <t>G421302200708083310</t>
  </si>
  <si>
    <t>刘国安</t>
  </si>
  <si>
    <t>王寺村三组</t>
  </si>
  <si>
    <t>王一诺</t>
  </si>
  <si>
    <t>湖北现代教育学校随州市第一职业中学二年级、
计算机专业</t>
  </si>
  <si>
    <t>G421302200701313320</t>
  </si>
  <si>
    <t>王文海</t>
  </si>
  <si>
    <t>陈雅欣</t>
  </si>
  <si>
    <t>随州技师学院护理专业</t>
  </si>
  <si>
    <t>G421302200807283326</t>
  </si>
  <si>
    <t>陈啊明</t>
  </si>
  <si>
    <t>龚小庆</t>
  </si>
  <si>
    <t>龚加艮</t>
  </si>
  <si>
    <t>王寺村一组</t>
  </si>
  <si>
    <t>陈艺朵</t>
  </si>
  <si>
    <t>G421302200912193365</t>
  </si>
  <si>
    <t>陈仕安</t>
  </si>
  <si>
    <t>姚庙村5组</t>
  </si>
  <si>
    <t>姚仕明</t>
  </si>
  <si>
    <t>湖北武汉船舶职业技术学院智能光电制造技术专业</t>
  </si>
  <si>
    <t>202301050238</t>
  </si>
  <si>
    <t>朱红凤</t>
  </si>
  <si>
    <t>姚庙村4组</t>
  </si>
  <si>
    <t>陈烁焕</t>
  </si>
  <si>
    <t>随县职业技术教育中心、计算机专业</t>
  </si>
  <si>
    <t>G421302200611223321</t>
  </si>
  <si>
    <t>陈林</t>
  </si>
  <si>
    <t>姚庙村7组</t>
  </si>
  <si>
    <t>刘泓妤</t>
  </si>
  <si>
    <t>广东科学技术职业学院 大数据与会计</t>
  </si>
  <si>
    <t>0820220682</t>
  </si>
  <si>
    <t>刘军涛</t>
  </si>
  <si>
    <t>姚庙村9组</t>
  </si>
  <si>
    <t>刘欣雨</t>
  </si>
  <si>
    <t>湖北现代教育学校随州第一职业中学计算机专业</t>
  </si>
  <si>
    <t>G421302200704133325</t>
  </si>
  <si>
    <t>赵巧玲</t>
  </si>
  <si>
    <t>姚庙村11组</t>
  </si>
  <si>
    <t>刘嘉琪</t>
  </si>
  <si>
    <t>随州市第一职业中学计算机专业</t>
  </si>
  <si>
    <t>G420321200703023114</t>
  </si>
  <si>
    <t>刘进宝</t>
  </si>
  <si>
    <t>祁欣云</t>
  </si>
  <si>
    <t>G42130220081111332X</t>
  </si>
  <si>
    <t>祁山林</t>
  </si>
  <si>
    <t>胡帝文</t>
  </si>
  <si>
    <t>湖北孝感美伽职业学院
智能制造</t>
  </si>
  <si>
    <t>黄会</t>
  </si>
  <si>
    <t>梓树湾村八组</t>
  </si>
  <si>
    <t>刘博文</t>
  </si>
  <si>
    <t>荆州职业技术学院 学前教育</t>
  </si>
  <si>
    <t>22423344</t>
  </si>
  <si>
    <t>刘义国</t>
  </si>
  <si>
    <t>梓树湾村七组</t>
  </si>
  <si>
    <t>王梦琪</t>
  </si>
  <si>
    <t xml:space="preserve">荆州学院计算机应用技术                           </t>
  </si>
  <si>
    <t>202233208</t>
  </si>
  <si>
    <t>王益兵</t>
  </si>
  <si>
    <t>梓树湾村一组</t>
  </si>
  <si>
    <t>郭天佑</t>
  </si>
  <si>
    <t>贵州应用技术职业技术学院工程造价</t>
  </si>
  <si>
    <t>2024405010108</t>
  </si>
  <si>
    <t>郭相在</t>
  </si>
  <si>
    <t>胡馨月</t>
  </si>
  <si>
    <t>湖南工艺美术职业学校院环境艺术设计</t>
  </si>
  <si>
    <t>202402100328</t>
  </si>
  <si>
    <t>胡洪波</t>
  </si>
  <si>
    <t>梓树湾村九组</t>
  </si>
  <si>
    <t>汪嘉怡</t>
  </si>
  <si>
    <t>武汉铁路职业技术学院轨运管理</t>
  </si>
  <si>
    <t>24930108</t>
  </si>
  <si>
    <t>汪兴得</t>
  </si>
  <si>
    <t>梓树湾村五组</t>
  </si>
  <si>
    <t>邹昕凌</t>
  </si>
  <si>
    <t>湖北生态工程职业技术学院大数据与会计</t>
  </si>
  <si>
    <t>246080413</t>
  </si>
  <si>
    <t>郭华英</t>
  </si>
  <si>
    <t>梓树湾村六组</t>
  </si>
  <si>
    <t>邹子诚</t>
  </si>
  <si>
    <t>长江艺术工程职业学院社会体育</t>
  </si>
  <si>
    <t>邹朝云</t>
  </si>
  <si>
    <t>齐加建</t>
  </si>
  <si>
    <t>随州机电工程学校汽修</t>
  </si>
  <si>
    <t>G421302200603013332</t>
  </si>
  <si>
    <t>齐立旺</t>
  </si>
  <si>
    <t>胡锦晗</t>
  </si>
  <si>
    <t>G42130220060202331X</t>
  </si>
  <si>
    <t>胡宏伟</t>
  </si>
  <si>
    <t>梓树湾九组</t>
  </si>
  <si>
    <t>彭晴峰</t>
  </si>
  <si>
    <t>G421302200807123314</t>
  </si>
  <si>
    <t>彭保童</t>
  </si>
  <si>
    <t>澴潭镇</t>
  </si>
  <si>
    <t>大碑店村四组</t>
  </si>
  <si>
    <t>龙巧云</t>
  </si>
  <si>
    <t>G421302200411226464</t>
  </si>
  <si>
    <t>龙国瑞</t>
  </si>
  <si>
    <t>大碑店村十一组</t>
  </si>
  <si>
    <t>刘锦鸿</t>
  </si>
  <si>
    <t>G42130220070913647X</t>
  </si>
  <si>
    <t>刘发平</t>
  </si>
  <si>
    <t>苏家河村二组</t>
  </si>
  <si>
    <t>毛书爽</t>
  </si>
  <si>
    <t>武汉工程职业技术学院/</t>
  </si>
  <si>
    <t>何振勤</t>
  </si>
  <si>
    <t>苏家河村五组</t>
  </si>
  <si>
    <t>毛静茹</t>
  </si>
  <si>
    <t>随县职业技术教育中心、幼师</t>
  </si>
  <si>
    <t>G421302200803036483</t>
  </si>
  <si>
    <t>毛加兵</t>
  </si>
  <si>
    <t>熊盼盼</t>
  </si>
  <si>
    <t>随州市第一职业中学/计算机</t>
  </si>
  <si>
    <t>G42130220070813646X</t>
  </si>
  <si>
    <t>熊保国</t>
  </si>
  <si>
    <t>龚磊</t>
  </si>
  <si>
    <t>武汉铁路桥梁职业学院</t>
  </si>
  <si>
    <t>龚文啟</t>
  </si>
  <si>
    <t>顾德森</t>
  </si>
  <si>
    <t>G42130220090519647X</t>
  </si>
  <si>
    <t>顾祖朝</t>
  </si>
  <si>
    <t>苏家河村三组</t>
  </si>
  <si>
    <t>刘思雨</t>
  </si>
  <si>
    <t>武汉文理学院、学前教育</t>
  </si>
  <si>
    <t>202410060117</t>
  </si>
  <si>
    <t>刘先明</t>
  </si>
  <si>
    <t>龚家湾村五组</t>
  </si>
  <si>
    <t>张世磊</t>
  </si>
  <si>
    <t>武汉职业技术学院软件技术专业</t>
  </si>
  <si>
    <t>张和强</t>
  </si>
  <si>
    <t>黄林村一组</t>
  </si>
  <si>
    <t>黄雨菲</t>
  </si>
  <si>
    <t>随县职业技术教育中心
二年级  
计算机应用专业</t>
  </si>
  <si>
    <t>G421302200702266546</t>
  </si>
  <si>
    <t>胡之翠</t>
  </si>
  <si>
    <t>唐誓琪</t>
  </si>
  <si>
    <t>湖北孝感美珈职业学院
二年级 
 大数据与会计专业</t>
  </si>
  <si>
    <t>唐官军</t>
  </si>
  <si>
    <t>黄林村四组</t>
  </si>
  <si>
    <t>叶江沁</t>
  </si>
  <si>
    <t>湖北工业职业技术学院
旅游商贸学院</t>
  </si>
  <si>
    <t>202450301028</t>
  </si>
  <si>
    <t>叶传金</t>
  </si>
  <si>
    <t>梅坵村</t>
  </si>
  <si>
    <t>丁文宇</t>
  </si>
  <si>
    <t>G421302200807106477</t>
  </si>
  <si>
    <t>丁志家</t>
  </si>
  <si>
    <t>柳林河村六组</t>
  </si>
  <si>
    <t>武汉工程学院大四农业资源与环境</t>
  </si>
  <si>
    <t>G42900120020404681x</t>
  </si>
  <si>
    <t>郑长军</t>
  </si>
  <si>
    <t>玉皇阁村二组</t>
  </si>
  <si>
    <t>钟技浩</t>
  </si>
  <si>
    <t>G421302200609176464</t>
  </si>
  <si>
    <t>史永芳</t>
  </si>
  <si>
    <t>玉皇阁村十组</t>
  </si>
  <si>
    <t>屠玉瓶</t>
  </si>
  <si>
    <t>G429001200403226821</t>
  </si>
  <si>
    <t>屠家明</t>
  </si>
  <si>
    <t>玉皇阁村九组</t>
  </si>
  <si>
    <t>王璐璐</t>
  </si>
  <si>
    <t>武汉职业学院</t>
  </si>
  <si>
    <t>G421302200506126466</t>
  </si>
  <si>
    <t>王大春</t>
  </si>
  <si>
    <t>柏树湾村四组</t>
  </si>
  <si>
    <t>程义旭</t>
  </si>
  <si>
    <t>程仁强</t>
  </si>
  <si>
    <t>杨家寨村五组</t>
  </si>
  <si>
    <t>杨梦思</t>
  </si>
  <si>
    <t>长江大学传媒学院视传Z32401班</t>
  </si>
  <si>
    <t>杨可军</t>
  </si>
  <si>
    <t>油坊垱村三组</t>
  </si>
  <si>
    <t>宋春天</t>
  </si>
  <si>
    <t>随州市职业技术教育中心    机电一体化</t>
  </si>
  <si>
    <t>G421302200703246475</t>
  </si>
  <si>
    <t>宋奎</t>
  </si>
  <si>
    <t>庞家岩村四组</t>
  </si>
  <si>
    <t>胡煦洋</t>
  </si>
  <si>
    <t>湖北文理学院理工学院大一年级机电一体化技术</t>
  </si>
  <si>
    <t>23421321150747</t>
  </si>
  <si>
    <t>胡文涛</t>
  </si>
  <si>
    <t>万家河村9组</t>
  </si>
  <si>
    <t>叶孜嫱</t>
  </si>
  <si>
    <t>江西新能源职业科技学院电子信息工程学院（计算机专业）</t>
  </si>
  <si>
    <t>齐加莲</t>
  </si>
  <si>
    <t>万家河村5组</t>
  </si>
  <si>
    <t>陈华君</t>
  </si>
  <si>
    <t>G421302200801246487</t>
  </si>
  <si>
    <t>廖芹</t>
  </si>
  <si>
    <t>武家河村</t>
  </si>
  <si>
    <t>范海川</t>
  </si>
  <si>
    <t>范晓强</t>
  </si>
  <si>
    <t>刘金鑫</t>
  </si>
  <si>
    <t>G421302200808246498</t>
  </si>
  <si>
    <t>刘加礼</t>
  </si>
  <si>
    <t>涢阳村</t>
  </si>
  <si>
    <t>邹青轩</t>
  </si>
  <si>
    <t>G429001200602106478</t>
  </si>
  <si>
    <t>邹大亮</t>
  </si>
  <si>
    <t>张晨晨</t>
  </si>
  <si>
    <t>武汉民政职业学旅游管理</t>
  </si>
  <si>
    <t>G421302200308136460</t>
  </si>
  <si>
    <t>张文能</t>
  </si>
  <si>
    <t>张运鹏</t>
  </si>
  <si>
    <t>G421302200811036491</t>
  </si>
  <si>
    <t>九里岗村5组</t>
  </si>
  <si>
    <t>彭世琪</t>
  </si>
  <si>
    <t>随县机电工程学校、幼师</t>
  </si>
  <si>
    <t>彭加义</t>
  </si>
  <si>
    <t>九里岗村14组</t>
  </si>
  <si>
    <t>钟高兴</t>
  </si>
  <si>
    <t>武汉光谷学院、工业机器人技术</t>
  </si>
  <si>
    <t>G42130220040802647X</t>
  </si>
  <si>
    <t>钟学啟</t>
  </si>
  <si>
    <t>九里岗村18组</t>
  </si>
  <si>
    <t>邓永才</t>
  </si>
  <si>
    <t>湖北商贸学院、社会体育</t>
  </si>
  <si>
    <t>22208570301301</t>
  </si>
  <si>
    <t>唐金波</t>
  </si>
  <si>
    <t>九里岗村20组</t>
  </si>
  <si>
    <t>朱甜甜</t>
  </si>
  <si>
    <t>湖北科技职业学院、云计算技术应用</t>
  </si>
  <si>
    <t>朱再江</t>
  </si>
  <si>
    <t>九里岗村10组</t>
  </si>
  <si>
    <t>阮冬晨</t>
  </si>
  <si>
    <t>湖北技师职业学院、机械加工</t>
  </si>
  <si>
    <t>G421302200611296475</t>
  </si>
  <si>
    <t>王永清</t>
  </si>
  <si>
    <t>徐能</t>
  </si>
  <si>
    <t>重庆电讯职业学院、市政工程技术</t>
  </si>
  <si>
    <t>鲁华</t>
  </si>
  <si>
    <t>小东门社区四组</t>
  </si>
  <si>
    <t>陈铁铭</t>
  </si>
  <si>
    <t>143572203000364</t>
  </si>
  <si>
    <t>陈大贵</t>
  </si>
  <si>
    <t>皮台村三组</t>
  </si>
  <si>
    <t>李玉鑫</t>
  </si>
  <si>
    <t>G421302200804086474</t>
  </si>
  <si>
    <t>沈照付</t>
  </si>
  <si>
    <t>廖家寨村五组</t>
  </si>
  <si>
    <t>余钰精</t>
  </si>
  <si>
    <t>宜昌科技职业学院</t>
  </si>
  <si>
    <t>G421302200606016475</t>
  </si>
  <si>
    <t>何正秀</t>
  </si>
  <si>
    <t>廖家寨村七组</t>
  </si>
  <si>
    <t>蒋可微</t>
  </si>
  <si>
    <t>G421302200607136487</t>
  </si>
  <si>
    <t>蒋金权</t>
  </si>
  <si>
    <t>廖家寨村九组</t>
  </si>
  <si>
    <t>何天浩</t>
  </si>
  <si>
    <t>襄阳职业技术学院汽车工程学校</t>
  </si>
  <si>
    <t>G429001200502176479</t>
  </si>
  <si>
    <t>何正兵</t>
  </si>
  <si>
    <t>高家冲村一组</t>
  </si>
  <si>
    <t>余洪婷</t>
  </si>
  <si>
    <t>G421302200501026482</t>
  </si>
  <si>
    <t>余朝东</t>
  </si>
  <si>
    <t>黄梦娇</t>
  </si>
  <si>
    <t>随州市曾都区兴汉东技工学校</t>
  </si>
  <si>
    <t>G421302200901026502</t>
  </si>
  <si>
    <t>黄大成</t>
  </si>
  <si>
    <t>长岗镇</t>
  </si>
  <si>
    <t>喻家湾村二组</t>
  </si>
  <si>
    <t>曾庆丰</t>
  </si>
  <si>
    <t>随州市烈山中学三年级</t>
  </si>
  <si>
    <t>L42130220061211731X</t>
  </si>
  <si>
    <t>张义春</t>
  </si>
  <si>
    <t>喻家湾村一组</t>
  </si>
  <si>
    <t>彭宏亮</t>
  </si>
  <si>
    <t>随州市实验高中二年级</t>
  </si>
  <si>
    <t>L421302200803137313</t>
  </si>
  <si>
    <t>彭兴保</t>
  </si>
  <si>
    <t>孟丽君</t>
  </si>
  <si>
    <t>随州市经开实验技工学校二年级</t>
  </si>
  <si>
    <t>G421302200709037324</t>
  </si>
  <si>
    <t>潘珍珍</t>
  </si>
  <si>
    <t>庹家村四组</t>
  </si>
  <si>
    <t>刘衍俊</t>
  </si>
  <si>
    <t>随州市职业技术教育中心三年级农机设备应用与维修</t>
  </si>
  <si>
    <t>G421302200611247315</t>
  </si>
  <si>
    <t>刘学兵</t>
  </si>
  <si>
    <t>庹家村一组</t>
  </si>
  <si>
    <t>李明睿</t>
  </si>
  <si>
    <t>钟祥市志强职业中学（三年级机械加工）</t>
  </si>
  <si>
    <t>G421302200605227318</t>
  </si>
  <si>
    <t>李德兵</t>
  </si>
  <si>
    <t>黄木淌村三组</t>
  </si>
  <si>
    <t>万安涛</t>
  </si>
  <si>
    <t>随州技师学院三年级计算机应用与维修</t>
  </si>
  <si>
    <t>G421302200607167312</t>
  </si>
  <si>
    <t>万世强</t>
  </si>
  <si>
    <t>珍珠泉</t>
  </si>
  <si>
    <t>秦文斌</t>
  </si>
  <si>
    <t>随州技师学院三年级计算机应用</t>
  </si>
  <si>
    <t>G421302200703137316</t>
  </si>
  <si>
    <t>秦双敏</t>
  </si>
  <si>
    <t>孙天菊</t>
  </si>
  <si>
    <t>武汉外语外事职业学二年级  动漫制作</t>
  </si>
  <si>
    <t>G421302200
510297348</t>
  </si>
  <si>
    <t>熊氏祠村四组</t>
  </si>
  <si>
    <t>张金鹏</t>
  </si>
  <si>
    <t>武汉船舶职业技术学院电气与电子工程学院</t>
  </si>
  <si>
    <t>G421302200511207316</t>
  </si>
  <si>
    <t>张应富</t>
  </si>
  <si>
    <t>厉山镇</t>
  </si>
  <si>
    <t>勤劳社区二组</t>
  </si>
  <si>
    <t>黄真铮</t>
  </si>
  <si>
    <t>G421302200807012331</t>
  </si>
  <si>
    <t>王春琳</t>
  </si>
  <si>
    <t>双寨村二组</t>
  </si>
  <si>
    <t>廖硕雯</t>
  </si>
  <si>
    <t>随州市机电工程学校三年级护理专业</t>
  </si>
  <si>
    <t>G421302200708062325</t>
  </si>
  <si>
    <t>廖志锋</t>
  </si>
  <si>
    <t>双寨村八组</t>
  </si>
  <si>
    <t>李姿瑶</t>
  </si>
  <si>
    <t>随州市机电工程学校三年级幼儿保育专业</t>
  </si>
  <si>
    <t>G421302200704082329</t>
  </si>
  <si>
    <t>邓会玲</t>
  </si>
  <si>
    <t>双寨村一组</t>
  </si>
  <si>
    <t>魏炎杰</t>
  </si>
  <si>
    <t>恩施职业技术学院生物工程学院一年级
茶叶生产与加工专业</t>
  </si>
  <si>
    <t>24114423</t>
  </si>
  <si>
    <t>魏德兵</t>
  </si>
  <si>
    <t>星亮村五组</t>
  </si>
  <si>
    <t>何欣雨</t>
  </si>
  <si>
    <t>随县职业教育中心
二年级
计算机</t>
  </si>
  <si>
    <t>G421302200710292322</t>
  </si>
  <si>
    <t>刘秀英</t>
  </si>
  <si>
    <t>星旗社区四组</t>
  </si>
  <si>
    <t>何晶怡</t>
  </si>
  <si>
    <t>随州机电工程学校二年级护理</t>
  </si>
  <si>
    <t>G421302200911022345</t>
  </si>
  <si>
    <t>李芳玉</t>
  </si>
  <si>
    <t>车水沟村三组</t>
  </si>
  <si>
    <t>刘丹莉</t>
  </si>
  <si>
    <t>黄冈科技职业学院二年级新能源汽车</t>
  </si>
  <si>
    <t>H2322300649</t>
  </si>
  <si>
    <t>刘建华</t>
  </si>
  <si>
    <t>星升社区五组</t>
  </si>
  <si>
    <t>张思彤</t>
  </si>
  <si>
    <t>随州市第一职业中学一年级幼师专业</t>
  </si>
  <si>
    <t>G421302200908032323</t>
  </si>
  <si>
    <t>张永华</t>
  </si>
  <si>
    <t>星升社区三组</t>
  </si>
  <si>
    <t>何文轩</t>
  </si>
  <si>
    <t>武汉商贸职业学院现代工业技术学院二年级
智能控制技术专业</t>
  </si>
  <si>
    <t>2334041805</t>
  </si>
  <si>
    <t>何风云</t>
  </si>
  <si>
    <t>联群社区九组</t>
  </si>
  <si>
    <t>李俊谊</t>
  </si>
  <si>
    <t>湖北新东方烹饪职业培训学校
二年级
厨师</t>
  </si>
  <si>
    <t>0215202301327</t>
  </si>
  <si>
    <t>张明芹</t>
  </si>
  <si>
    <t>沙城村八组</t>
  </si>
  <si>
    <t>谢天赐</t>
  </si>
  <si>
    <t>武汉生物工程学院二年级机电一体化专业</t>
  </si>
  <si>
    <t>谢杰</t>
  </si>
  <si>
    <t>沙城村七组</t>
  </si>
  <si>
    <t>余雪婵</t>
  </si>
  <si>
    <t>随县职业技术教育中心
一年级
计算机专业</t>
  </si>
  <si>
    <t>G421302200801202329</t>
  </si>
  <si>
    <t>陈小红</t>
  </si>
  <si>
    <t>沙城村三组</t>
  </si>
  <si>
    <t>汪德月</t>
  </si>
  <si>
    <t>随州技师学院
一年级
电子商务专业</t>
  </si>
  <si>
    <t>G421302200702162317</t>
  </si>
  <si>
    <t>蒋小梅</t>
  </si>
  <si>
    <t>沙城村四组</t>
  </si>
  <si>
    <t>汪梦茹</t>
  </si>
  <si>
    <t>湖北生物科技职业学院
一年级
宠物养护与驯导专业</t>
  </si>
  <si>
    <t>汪艳华</t>
  </si>
  <si>
    <t>狮子口村六组</t>
  </si>
  <si>
    <t>杨财超</t>
  </si>
  <si>
    <t>荆州市职业技术学院
三年级
电子商务</t>
  </si>
  <si>
    <t>杨加兵</t>
  </si>
  <si>
    <t>狮子口村四组</t>
  </si>
  <si>
    <t>刘函瑞</t>
  </si>
  <si>
    <t>随州职业技术学院
一年级
数控</t>
  </si>
  <si>
    <t>G421302200603262312</t>
  </si>
  <si>
    <t>张金荣</t>
  </si>
  <si>
    <t>杨森</t>
  </si>
  <si>
    <t>黄冈科技职业学院
一年级
大数据技术</t>
  </si>
  <si>
    <t>G421302200607162351</t>
  </si>
  <si>
    <t>狮子口村一组</t>
  </si>
  <si>
    <t>景思怡</t>
  </si>
  <si>
    <t>随州市曾都区职业高中
三年级
计算机应用</t>
  </si>
  <si>
    <t>G421302200705052324</t>
  </si>
  <si>
    <t>刘素芬</t>
  </si>
  <si>
    <t>宇宙村五组</t>
  </si>
  <si>
    <t>彭君洁</t>
  </si>
  <si>
    <t>武昌职业学院
二年级
大数据技术与应用</t>
  </si>
  <si>
    <t>彭爱军</t>
  </si>
  <si>
    <t>宇宙村六组</t>
  </si>
  <si>
    <t>李谢辉</t>
  </si>
  <si>
    <t>鄂州职业大学
二年级
工业机器人技术</t>
  </si>
  <si>
    <t>李晓伟</t>
  </si>
  <si>
    <t>东方村</t>
  </si>
  <si>
    <t>刘香帅</t>
  </si>
  <si>
    <t>湖北体育职业学院
一年级
体育教育</t>
  </si>
  <si>
    <t>G421302200606102357</t>
  </si>
  <si>
    <t>刘承浩</t>
  </si>
  <si>
    <t>富足社区六组</t>
  </si>
  <si>
    <t>胡春生</t>
  </si>
  <si>
    <t>武昌职业学院
一年级
无人机测绘专业</t>
  </si>
  <si>
    <t>G421302200602272316</t>
  </si>
  <si>
    <t>胡光明</t>
  </si>
  <si>
    <t>随县厉山镇王家岗村一组</t>
  </si>
  <si>
    <t>程林煜</t>
  </si>
  <si>
    <t>武汉外语外事职业学院
三年级
电子商务</t>
  </si>
  <si>
    <t>20211937812</t>
  </si>
  <si>
    <t>程新锋</t>
  </si>
  <si>
    <t>随县厉山镇王家岗村十三组</t>
  </si>
  <si>
    <t>王俊秋</t>
  </si>
  <si>
    <t>湖北生物科技职业学院
一年级
建筑室内设计</t>
  </si>
  <si>
    <t>G421302200609262356</t>
  </si>
  <si>
    <t>王涛</t>
  </si>
  <si>
    <t>随县厉山镇王家岗村十二组</t>
  </si>
  <si>
    <t>何卓越</t>
  </si>
  <si>
    <t>湖北职业技术学院
一年级
建筑装饰工程技术</t>
  </si>
  <si>
    <t>2407070110</t>
  </si>
  <si>
    <t>何宗明</t>
  </si>
  <si>
    <t>吴彦西</t>
  </si>
  <si>
    <t>随州经开实验技工学校
一年级
计算机网络应用</t>
  </si>
  <si>
    <t>G4213022009092387</t>
  </si>
  <si>
    <t>龚姣姣</t>
  </si>
  <si>
    <t>随县厉山镇王家岗村二组</t>
  </si>
  <si>
    <t>张如丝</t>
  </si>
  <si>
    <t xml:space="preserve">随县职业技术教育中心
一年级
计算机 </t>
  </si>
  <si>
    <t>G421302200905252347</t>
  </si>
  <si>
    <t>张明勇</t>
  </si>
  <si>
    <t>幸福村五组</t>
  </si>
  <si>
    <t>何俊峰</t>
  </si>
  <si>
    <t>随县职业技术教育中心
一年级 
农机设备应用与维修</t>
  </si>
  <si>
    <t xml:space="preserve"> G421302200904232336</t>
  </si>
  <si>
    <t>何伟</t>
  </si>
  <si>
    <t>北岗社区三组</t>
  </si>
  <si>
    <t>汪小峰</t>
  </si>
  <si>
    <t>绵阳飞行职业学院
一年级
计算机应用技术</t>
  </si>
  <si>
    <t>20240310233</t>
  </si>
  <si>
    <t>汪爱兵</t>
  </si>
  <si>
    <t>海潮寺村四组</t>
  </si>
  <si>
    <t>何雨薇</t>
  </si>
  <si>
    <t>广西科技商贸高级技工学校
三年级
电子商务专业</t>
  </si>
  <si>
    <t>29202206030625</t>
  </si>
  <si>
    <t>何仁兵</t>
  </si>
  <si>
    <t>唐县镇</t>
  </si>
  <si>
    <t>江义村二组</t>
  </si>
  <si>
    <t>杨关旭</t>
  </si>
  <si>
    <t>武汉生物工程学院</t>
  </si>
  <si>
    <t>刘刚芳</t>
  </si>
  <si>
    <t>江义村五组</t>
  </si>
  <si>
    <t>李金秋</t>
  </si>
  <si>
    <t>G429001200809295560</t>
  </si>
  <si>
    <t>李刚</t>
  </si>
  <si>
    <t>张天仁</t>
  </si>
  <si>
    <t>金华市树人中等职业技术学校</t>
  </si>
  <si>
    <t>G429001200807265579</t>
  </si>
  <si>
    <t>张洋</t>
  </si>
  <si>
    <t>江义村八组</t>
  </si>
  <si>
    <t>瞿心怡</t>
  </si>
  <si>
    <t>瞿志广</t>
  </si>
  <si>
    <t>迎鹤村（二组）</t>
  </si>
  <si>
    <t>龚宏伟</t>
  </si>
  <si>
    <t>随县永胜职业技能培训中心  高二</t>
  </si>
  <si>
    <t>G421302200802035614</t>
  </si>
  <si>
    <t>龚汝春</t>
  </si>
  <si>
    <t>黄家庙村七组</t>
  </si>
  <si>
    <t>张梦琪</t>
  </si>
  <si>
    <t>随州机电工程学校幼师专业（二年级）</t>
  </si>
  <si>
    <t>G42130220070621556X</t>
  </si>
  <si>
    <t>中职〈中专〉</t>
  </si>
  <si>
    <t>齐海燕</t>
  </si>
  <si>
    <t>黄家庙村五组</t>
  </si>
  <si>
    <t>李袁星</t>
  </si>
  <si>
    <t>G421302200811175571</t>
  </si>
  <si>
    <t>袁红梅</t>
  </si>
  <si>
    <t>十里村五组</t>
  </si>
  <si>
    <t>邢立志</t>
  </si>
  <si>
    <t>陈贤梅</t>
  </si>
  <si>
    <t>十里村七组</t>
  </si>
  <si>
    <t>蔡怡凡</t>
  </si>
  <si>
    <t>蔡美昌</t>
  </si>
  <si>
    <t>蔡梦怡</t>
  </si>
  <si>
    <t>仙桃职业学院</t>
  </si>
  <si>
    <t>两水村五组</t>
  </si>
  <si>
    <t>吴从云</t>
  </si>
  <si>
    <t xml:space="preserve"> 湖北黄冈应急管理职业技术学院、信息安全系专业</t>
  </si>
  <si>
    <t>235102040145</t>
  </si>
  <si>
    <t>吴金龙</t>
  </si>
  <si>
    <t>水府庙村13组</t>
  </si>
  <si>
    <t>申奥吉</t>
  </si>
  <si>
    <t>长江工程职业技术学院建筑智能化工程技术</t>
  </si>
  <si>
    <t>申兴保</t>
  </si>
  <si>
    <t>唐县镇文峰一组</t>
  </si>
  <si>
    <t>刘艺贤</t>
  </si>
  <si>
    <t>刘艺贤现代教育学校</t>
  </si>
  <si>
    <t>G421302200705185581</t>
  </si>
  <si>
    <t>中职（三年级）</t>
  </si>
  <si>
    <t>陈正清</t>
  </si>
  <si>
    <t>刘茂霖</t>
  </si>
  <si>
    <t>200208</t>
  </si>
  <si>
    <t>资阳口腔职业学院</t>
  </si>
  <si>
    <t>421302200208205571</t>
  </si>
  <si>
    <t>高职（二年级）</t>
  </si>
  <si>
    <t>唐县镇文峰四组</t>
  </si>
  <si>
    <t>刘天友</t>
  </si>
  <si>
    <t>G42900120070285573</t>
  </si>
  <si>
    <t>中职（二年级）</t>
  </si>
  <si>
    <t>王明芳</t>
  </si>
  <si>
    <t>黄文博</t>
  </si>
  <si>
    <t>登封少林宏武中等专业学校</t>
  </si>
  <si>
    <t>G420114200801050533</t>
  </si>
  <si>
    <t>中职（一年级）</t>
  </si>
  <si>
    <t>黄远兵</t>
  </si>
  <si>
    <t>骕骦社区</t>
  </si>
  <si>
    <t>宋旺达</t>
  </si>
  <si>
    <t>湖北孝感美珈职业学院，医事科技学院护理专业</t>
  </si>
  <si>
    <t>宋学成</t>
  </si>
  <si>
    <t>鲁城村四组</t>
  </si>
  <si>
    <t>黄清爽</t>
  </si>
  <si>
    <t>湖北工业职业技术学院/艺术设计</t>
  </si>
  <si>
    <t>G42130220050831556X</t>
  </si>
  <si>
    <t>黄远金</t>
  </si>
  <si>
    <t>鲁城村五组</t>
  </si>
  <si>
    <t>高时齐</t>
  </si>
  <si>
    <t>长江职业学院/机电汽车学院新能源汽车技术</t>
  </si>
  <si>
    <t>G421302200309055574</t>
  </si>
  <si>
    <t>高当尧</t>
  </si>
  <si>
    <t>鲁城村九组</t>
  </si>
  <si>
    <t>谢兰钊</t>
  </si>
  <si>
    <t>襄阳汽车职业技术学院/新能源汽车技术</t>
  </si>
  <si>
    <t>G421302200407155579</t>
  </si>
  <si>
    <t>谢海军</t>
  </si>
  <si>
    <t>鲁城村六组</t>
  </si>
  <si>
    <t>张钰晗</t>
  </si>
  <si>
    <t>随县职业技术教育中心/学前教育</t>
  </si>
  <si>
    <t>G429001200804145563</t>
  </si>
  <si>
    <t>张运卫</t>
  </si>
  <si>
    <t>桃园村</t>
  </si>
  <si>
    <t>杨健康</t>
  </si>
  <si>
    <t>G42130220040610557X</t>
  </si>
  <si>
    <t>杨和啟</t>
  </si>
  <si>
    <t>刘思梦</t>
  </si>
  <si>
    <t>G421302200612075607</t>
  </si>
  <si>
    <t>刘申军</t>
  </si>
  <si>
    <t>洪庙村七组</t>
  </si>
  <si>
    <t>林文杰</t>
  </si>
  <si>
    <t>武汉工程科技学院大三（计算机网络技术）</t>
  </si>
  <si>
    <t>22421301870093</t>
  </si>
  <si>
    <t>林高明</t>
  </si>
  <si>
    <t>砂子岗村</t>
  </si>
  <si>
    <t>乔香晨</t>
  </si>
  <si>
    <t>武汉工程职业技术学院
计算机应用技术</t>
  </si>
  <si>
    <t>G421302200405075567</t>
  </si>
  <si>
    <t>乔学权</t>
  </si>
  <si>
    <t>徐小峥</t>
  </si>
  <si>
    <t>G421302200708255573</t>
  </si>
  <si>
    <t>徐太海</t>
  </si>
  <si>
    <t>乔佳怡</t>
  </si>
  <si>
    <t>G429001200809305562</t>
  </si>
  <si>
    <t>鲁城河村二组</t>
  </si>
  <si>
    <t>李雪瑶</t>
  </si>
  <si>
    <t>随州技师学院计算机应用专业</t>
  </si>
  <si>
    <t>G429001200709275562</t>
  </si>
  <si>
    <t>李晓兵</t>
  </si>
  <si>
    <t>鲁城河村八组</t>
  </si>
  <si>
    <t>刘子洋</t>
  </si>
  <si>
    <t>随县职业技术教育中心二年级机械专业</t>
  </si>
  <si>
    <t>G421302200803165576</t>
  </si>
  <si>
    <t>鲁城河村一组</t>
  </si>
  <si>
    <t>王雨馨</t>
  </si>
  <si>
    <t>G421302200805255567</t>
  </si>
  <si>
    <t>群联村三组</t>
  </si>
  <si>
    <t>田玉怡</t>
  </si>
  <si>
    <t>202204020219</t>
  </si>
  <si>
    <t>田卫刚</t>
  </si>
  <si>
    <t>群联村六组</t>
  </si>
  <si>
    <t>李子康</t>
  </si>
  <si>
    <t>李建科</t>
  </si>
  <si>
    <t>紫金</t>
  </si>
  <si>
    <t>敖华丽</t>
  </si>
  <si>
    <t>武汉助产学校护理专业</t>
  </si>
  <si>
    <t>G421302200708215563</t>
  </si>
  <si>
    <t>敖俊</t>
  </si>
  <si>
    <t>刘骏莹</t>
  </si>
  <si>
    <t>G429001200811305561</t>
  </si>
  <si>
    <t>马平</t>
  </si>
  <si>
    <t>杨寨村三组</t>
  </si>
  <si>
    <t>周兰桥</t>
  </si>
  <si>
    <t>K2219410106</t>
  </si>
  <si>
    <t>周明祥</t>
  </si>
  <si>
    <t>杨寨村二组</t>
  </si>
  <si>
    <t>李威廉</t>
  </si>
  <si>
    <t>G421302200612055614</t>
  </si>
  <si>
    <t>李丛林</t>
  </si>
  <si>
    <t>杨寨村六组</t>
  </si>
  <si>
    <t>邱成宇</t>
  </si>
  <si>
    <t>随州市弘升中等职业技术学校</t>
  </si>
  <si>
    <t>G421302200806295576</t>
  </si>
  <si>
    <t>邱全忠</t>
  </si>
  <si>
    <t>勤德一组</t>
  </si>
  <si>
    <t>杨孝鑫</t>
  </si>
  <si>
    <t>G421302200705015566</t>
  </si>
  <si>
    <t>张晓莉</t>
  </si>
  <si>
    <t>杨静怡</t>
  </si>
  <si>
    <t>杨清信</t>
  </si>
  <si>
    <t>勤德五组</t>
  </si>
  <si>
    <t>李先友</t>
  </si>
  <si>
    <t>登封中岳中等专业学校</t>
  </si>
  <si>
    <t>L41018520070707190025</t>
  </si>
  <si>
    <t>李绪才</t>
  </si>
  <si>
    <t>新桥村四组</t>
  </si>
  <si>
    <t>黄兆天</t>
  </si>
  <si>
    <t>浙江武义技术职业学校二年级</t>
  </si>
  <si>
    <t>421302200804095573</t>
  </si>
  <si>
    <t>黄松</t>
  </si>
  <si>
    <t>北园社区五组</t>
  </si>
  <si>
    <t>水洪运</t>
  </si>
  <si>
    <t>G421302200612045571</t>
  </si>
  <si>
    <t>水德付</t>
  </si>
  <si>
    <t>玉皇村</t>
  </si>
  <si>
    <t>蔡世茂</t>
  </si>
  <si>
    <t>湖北省荆州市荆州学院</t>
  </si>
  <si>
    <t>蔡昌均</t>
  </si>
  <si>
    <t>草店镇</t>
  </si>
  <si>
    <t>大石村六组</t>
  </si>
  <si>
    <t>王浩</t>
  </si>
  <si>
    <t>武汉商贸职业学院红安校区、二年级</t>
  </si>
  <si>
    <t>G429001200404224617</t>
  </si>
  <si>
    <t>王吉全</t>
  </si>
  <si>
    <t>大石村二组</t>
  </si>
  <si>
    <t>彭丹</t>
  </si>
  <si>
    <t>湖北省城市建设职业学院、三年级、道路与桥梁工程技术专业</t>
  </si>
  <si>
    <t>G42900120031462X</t>
  </si>
  <si>
    <t>张道英</t>
  </si>
  <si>
    <t>大石村四组</t>
  </si>
  <si>
    <t>刘子怡</t>
  </si>
  <si>
    <t>随州技师学院、文化、三年级</t>
  </si>
  <si>
    <t>G421302200610114641</t>
  </si>
  <si>
    <t>刘少德</t>
  </si>
  <si>
    <t>大石村三组</t>
  </si>
  <si>
    <t>胡孔祥</t>
  </si>
  <si>
    <t>武汉交通职业技术学院，智能制造学院，三年级、机电一体化</t>
  </si>
  <si>
    <t>胡泽友</t>
  </si>
  <si>
    <t>大石村十组</t>
  </si>
  <si>
    <t>杨子悦</t>
  </si>
  <si>
    <t>随州市第一职业中学、职中三年级、计算机应用</t>
  </si>
  <si>
    <t>G42130220070718462X</t>
  </si>
  <si>
    <t>杨清义</t>
  </si>
  <si>
    <t>大石村八组</t>
  </si>
  <si>
    <t>杨文硕</t>
  </si>
  <si>
    <t>随县职业技术学校、职中三年级、计算机应用</t>
  </si>
  <si>
    <t>G421302200701034639</t>
  </si>
  <si>
    <t>杨清茂</t>
  </si>
  <si>
    <t>彭胜男</t>
  </si>
  <si>
    <t>荆门职业学院、三年级、电子商务</t>
  </si>
  <si>
    <t>G42130220031209462X</t>
  </si>
  <si>
    <t>彭学武</t>
  </si>
  <si>
    <t>大石村七组</t>
  </si>
  <si>
    <t>黄景丽</t>
  </si>
  <si>
    <t>武汉生物工程学院、三年级、软件技术</t>
  </si>
  <si>
    <t>G421302200401194622</t>
  </si>
  <si>
    <t>黄元国</t>
  </si>
  <si>
    <t>大石村一组</t>
  </si>
  <si>
    <t>张晶灿</t>
  </si>
  <si>
    <t>湖北工程职业学院、三年级、广告艺术设计</t>
  </si>
  <si>
    <t>张道国</t>
  </si>
  <si>
    <t>刘梦玲</t>
  </si>
  <si>
    <t>武汉民政职业学院社会管理学院、现在殡葬技术与管理、二年级</t>
  </si>
  <si>
    <t>23413001110725</t>
  </si>
  <si>
    <t>刘世全</t>
  </si>
  <si>
    <t>胡孔浩</t>
  </si>
  <si>
    <t>湖北职业技术学院机电工程学院、一年级、机电一体化</t>
  </si>
  <si>
    <t>杨志琳</t>
  </si>
  <si>
    <t>镇江高等职业技术学校、一年级、市场营销</t>
  </si>
  <si>
    <t>杨清良</t>
  </si>
  <si>
    <t>三道河村</t>
  </si>
  <si>
    <t>柯诗媛</t>
  </si>
  <si>
    <t>湖北生态工程职业技术学院园林技术</t>
  </si>
  <si>
    <t>柯成才</t>
  </si>
  <si>
    <t>杨义龙</t>
  </si>
  <si>
    <t>湖北轻工职业技术院校机械设计与制造一年级</t>
  </si>
  <si>
    <t>G421302200506114617</t>
  </si>
  <si>
    <t>杨仁猛</t>
  </si>
  <si>
    <t>武建新</t>
  </si>
  <si>
    <t>荆州城市建设学院工程造价一年级</t>
  </si>
  <si>
    <t>G421302200603284618</t>
  </si>
  <si>
    <t>武松涛</t>
  </si>
  <si>
    <t>彭凯锐</t>
  </si>
  <si>
    <t>郑州市地矿职业学院（兴能源）二年级</t>
  </si>
  <si>
    <t>22411603900157</t>
  </si>
  <si>
    <t>彭方侠</t>
  </si>
  <si>
    <t>杨婉秋</t>
  </si>
  <si>
    <t>随州机电工程学院护理一年级</t>
  </si>
  <si>
    <t>G20231924</t>
  </si>
  <si>
    <t>杨帆</t>
  </si>
  <si>
    <t>杨拥军</t>
  </si>
  <si>
    <t>柯高羿</t>
  </si>
  <si>
    <t>湖北开放职业学员</t>
  </si>
  <si>
    <t>柯道军</t>
  </si>
  <si>
    <t>刘志豪</t>
  </si>
  <si>
    <t>随县职业教育中心三年级</t>
  </si>
  <si>
    <t>G42130220070922463X</t>
  </si>
  <si>
    <t>刘保国</t>
  </si>
  <si>
    <t>刘雷鸣</t>
  </si>
  <si>
    <t>武汉工程职业技术学院冶金技术专一年级</t>
  </si>
  <si>
    <t>G421302200503214612</t>
  </si>
  <si>
    <t>孔凡平</t>
  </si>
  <si>
    <t>周新怡</t>
  </si>
  <si>
    <t>随州烈山技术学院</t>
  </si>
  <si>
    <t>G421302200805164622</t>
  </si>
  <si>
    <t>周宝磊</t>
  </si>
  <si>
    <t>陈娇</t>
  </si>
  <si>
    <t>G421302200903254664</t>
  </si>
  <si>
    <t>陈发付</t>
  </si>
  <si>
    <t>刘嘉铭</t>
  </si>
  <si>
    <t>随州烈山职业技术学院</t>
  </si>
  <si>
    <t>G421302200908124658</t>
  </si>
  <si>
    <t>刘作庆</t>
  </si>
  <si>
    <t>柯高淇</t>
  </si>
  <si>
    <t>G421302200912194616</t>
  </si>
  <si>
    <t>东湾村</t>
  </si>
  <si>
    <t>G421302200501044622</t>
  </si>
  <si>
    <t>余长后</t>
  </si>
  <si>
    <t>吴秀阳</t>
  </si>
  <si>
    <t>湖北文理学院</t>
  </si>
  <si>
    <t>421302200509054621</t>
  </si>
  <si>
    <t>吴明华</t>
  </si>
  <si>
    <t>石依琳</t>
  </si>
  <si>
    <t>苏州工艺美术职业技术学院</t>
  </si>
  <si>
    <t>S20236126</t>
  </si>
  <si>
    <t>石从付</t>
  </si>
  <si>
    <t>石首宏</t>
  </si>
  <si>
    <t>G421302200807134611</t>
  </si>
  <si>
    <t>陈桂花</t>
  </si>
  <si>
    <t>金锣山村6组</t>
  </si>
  <si>
    <t>谭禹桐</t>
  </si>
  <si>
    <t>襄阳职业技术学院汽车工程学院-机械制造及自动化</t>
  </si>
  <si>
    <t>G421302200606304653</t>
  </si>
  <si>
    <t>谭义强</t>
  </si>
  <si>
    <t>金锣山村4组</t>
  </si>
  <si>
    <t>刘佳扬</t>
  </si>
  <si>
    <t>湖北师范大学文理学院-计算机应用技术</t>
  </si>
  <si>
    <t>G421302200508254636</t>
  </si>
  <si>
    <t>刘丹学</t>
  </si>
  <si>
    <t>黄永恒</t>
  </si>
  <si>
    <t>武汉生物工程学院 计算机应用技术</t>
  </si>
  <si>
    <t>朱天兰</t>
  </si>
  <si>
    <t>汤灿</t>
  </si>
  <si>
    <t>随州职业技术学院 护理</t>
  </si>
  <si>
    <t>G429001200402194629</t>
  </si>
  <si>
    <t>汤新宝</t>
  </si>
  <si>
    <t>孙花彬</t>
  </si>
  <si>
    <t>荆州职业技术学院 机械设计制造类</t>
  </si>
  <si>
    <t>孙立前</t>
  </si>
  <si>
    <t>金锣山村3组</t>
  </si>
  <si>
    <t>梅齐航</t>
  </si>
  <si>
    <t>随州技师学院 计算机应用与维修</t>
  </si>
  <si>
    <t>G421302200706244619</t>
  </si>
  <si>
    <t>许德敏</t>
  </si>
  <si>
    <t>王云</t>
  </si>
  <si>
    <t>G421302200706304626</t>
  </si>
  <si>
    <t>刘先勤</t>
  </si>
  <si>
    <t>童玲</t>
  </si>
  <si>
    <t>G421302200703184649</t>
  </si>
  <si>
    <t>童光成</t>
  </si>
  <si>
    <t>金锣山村1组</t>
  </si>
  <si>
    <t>刘子歆</t>
  </si>
  <si>
    <t>G421302200704144649</t>
  </si>
  <si>
    <t>刘义成</t>
  </si>
  <si>
    <t>张绮梦</t>
  </si>
  <si>
    <t>G421302200711254627</t>
  </si>
  <si>
    <t>张响</t>
  </si>
  <si>
    <t>秦浩轩</t>
  </si>
  <si>
    <t>随州市第一职业中学计算机应用</t>
  </si>
  <si>
    <t>G421302200907054619</t>
  </si>
  <si>
    <t>秦正国</t>
  </si>
  <si>
    <t>秦浩然</t>
  </si>
  <si>
    <t>G421302200907054635</t>
  </si>
  <si>
    <t>郑晶晶</t>
  </si>
  <si>
    <t>武昌职业学院商学院电子商务</t>
  </si>
  <si>
    <t>郑久成</t>
  </si>
  <si>
    <t>金锣山村7组</t>
  </si>
  <si>
    <t>常凯雯</t>
  </si>
  <si>
    <t>武汉工贸职业学院电子商务</t>
  </si>
  <si>
    <t>常世刚</t>
  </si>
  <si>
    <t>李安鑫</t>
  </si>
  <si>
    <t>随县职业技术教育中心农机应用与维护</t>
  </si>
  <si>
    <t>G421302200802094630</t>
  </si>
  <si>
    <t>李久友</t>
  </si>
  <si>
    <t>常世豪</t>
  </si>
  <si>
    <t>随县职业技术教育中心农业机械</t>
  </si>
  <si>
    <t>G42130220090109461X</t>
  </si>
  <si>
    <t>常元军</t>
  </si>
  <si>
    <t>金锣山村2组</t>
  </si>
  <si>
    <t>郑博源</t>
  </si>
  <si>
    <t>G42130220090811461X</t>
  </si>
  <si>
    <t>郑志良</t>
  </si>
  <si>
    <t>石庙村九组</t>
  </si>
  <si>
    <t>周承琳</t>
  </si>
  <si>
    <t>襄阳职业技术教育中心、计算机</t>
  </si>
  <si>
    <t>G421302200503144626</t>
  </si>
  <si>
    <t>周庆军</t>
  </si>
  <si>
    <t>石庙村三组</t>
  </si>
  <si>
    <t>刘青青</t>
  </si>
  <si>
    <t>随州职业技术学院、卫生检疫与检验专业</t>
  </si>
  <si>
    <t>G421302200510304624</t>
  </si>
  <si>
    <t>刘世奎</t>
  </si>
  <si>
    <t>石庙村七组</t>
  </si>
  <si>
    <t>张婧</t>
  </si>
  <si>
    <t>随州技师学院、幼儿教育专业</t>
  </si>
  <si>
    <t>G421302200707214649</t>
  </si>
  <si>
    <t>张道富</t>
  </si>
  <si>
    <t>石庙村八组</t>
  </si>
  <si>
    <t>聂长灵</t>
  </si>
  <si>
    <t>湖北现代教育学校随州市第一职业中学、幼儿保育专业</t>
  </si>
  <si>
    <t>G421321200611024620</t>
  </si>
  <si>
    <t>聂世能</t>
  </si>
  <si>
    <t>杨婧怡</t>
  </si>
  <si>
    <t>随县职业技术教育中心、计算机应用专业</t>
  </si>
  <si>
    <t>G421302200812264621</t>
  </si>
  <si>
    <t>马保珠</t>
  </si>
  <si>
    <t>石庙村一组</t>
  </si>
  <si>
    <t>王梦泽</t>
  </si>
  <si>
    <t>湖北工程职业学院、机械制造及自动化专业</t>
  </si>
  <si>
    <t>胡檬</t>
  </si>
  <si>
    <t>岳家湾村八组</t>
  </si>
  <si>
    <t>周智慧</t>
  </si>
  <si>
    <t>武汉外语外事职业技术学院、一年级、信息技术学部</t>
  </si>
  <si>
    <t>24421321150750</t>
  </si>
  <si>
    <t>周万红</t>
  </si>
  <si>
    <t>岳家湾村九组</t>
  </si>
  <si>
    <t>赵馨怡</t>
  </si>
  <si>
    <t>随县职业技术教育中心
计算机应用</t>
  </si>
  <si>
    <t>G421302200809094625</t>
  </si>
  <si>
    <t>赵付权</t>
  </si>
  <si>
    <t>二道河村一组</t>
  </si>
  <si>
    <t>杨汪鑫</t>
  </si>
  <si>
    <t>G421302200708134632</t>
  </si>
  <si>
    <t>宫桂芳</t>
  </si>
  <si>
    <t>二道河村二组</t>
  </si>
  <si>
    <t>黄景凌</t>
  </si>
  <si>
    <t>随县职业技术中心</t>
  </si>
  <si>
    <t>G421302200701234649</t>
  </si>
  <si>
    <t>黄元军</t>
  </si>
  <si>
    <t>杨欣怡</t>
  </si>
  <si>
    <t>清远市技师学院</t>
  </si>
  <si>
    <t>G429001200504114626</t>
  </si>
  <si>
    <t>刘金荣</t>
  </si>
  <si>
    <t>朱洪莹</t>
  </si>
  <si>
    <t>湖北城市建设职业技术学院</t>
  </si>
  <si>
    <t>G421302200412104629</t>
  </si>
  <si>
    <t>管维珍</t>
  </si>
  <si>
    <t>汪再华</t>
  </si>
  <si>
    <t xml:space="preserve">随县职业技术中心  </t>
  </si>
  <si>
    <t>G421302200701074665</t>
  </si>
  <si>
    <t>汪先友</t>
  </si>
  <si>
    <t>汪再忠</t>
  </si>
  <si>
    <t>G421302200805034617</t>
  </si>
  <si>
    <t>代华阳</t>
  </si>
  <si>
    <t>代则强</t>
  </si>
  <si>
    <t>二道河村三组</t>
  </si>
  <si>
    <t>刘宏豪</t>
  </si>
  <si>
    <t>随州机电工程学校、二年级、软件工程</t>
  </si>
  <si>
    <t>G421302200711284631</t>
  </si>
  <si>
    <t>刘强</t>
  </si>
  <si>
    <t>檀山村五组</t>
  </si>
  <si>
    <t>吴锡</t>
  </si>
  <si>
    <t>黄冈职业技术学院 临床医学</t>
  </si>
  <si>
    <t>吴启明</t>
  </si>
  <si>
    <t>雷杨清</t>
  </si>
  <si>
    <t>武汉电力职业技术学院</t>
  </si>
  <si>
    <t>G421302200503304634</t>
  </si>
  <si>
    <t>杨红</t>
  </si>
  <si>
    <t>檀山村四组</t>
  </si>
  <si>
    <t>张翰文</t>
  </si>
  <si>
    <t>湖北孝感美珈职业学院 工业机器人技术</t>
  </si>
  <si>
    <t>422022019091000813</t>
  </si>
  <si>
    <t>张祖明</t>
  </si>
  <si>
    <t>檀山村一组</t>
  </si>
  <si>
    <t>杨婉婷</t>
  </si>
  <si>
    <t>广西理工职业技术学校 电子商务</t>
  </si>
  <si>
    <t>G421302200608024620</t>
  </si>
  <si>
    <t>杨新中</t>
  </si>
  <si>
    <t>檀山村二组</t>
  </si>
  <si>
    <t>刘中娟</t>
  </si>
  <si>
    <t>随州职业技术学院 临床医学</t>
  </si>
  <si>
    <t>202206020228</t>
  </si>
  <si>
    <t>刘运才</t>
  </si>
  <si>
    <t>秦乐天</t>
  </si>
  <si>
    <t>江汉艺术职业学院 软件技术</t>
  </si>
  <si>
    <t>秦安军</t>
  </si>
  <si>
    <t>童家湾村二组</t>
  </si>
  <si>
    <t>阮丹丹</t>
  </si>
  <si>
    <t>武汉光谷职业学院、视觉传达专业</t>
  </si>
  <si>
    <t>阮全美</t>
  </si>
  <si>
    <t>童家湾村三组</t>
  </si>
  <si>
    <t>罗清阳</t>
  </si>
  <si>
    <t>G42130220080207463X</t>
  </si>
  <si>
    <t>罗明亮</t>
  </si>
  <si>
    <t>阮钟铃</t>
  </si>
  <si>
    <t>随州职业技术学校、口腔医学技术专业</t>
  </si>
  <si>
    <t>202201030129</t>
  </si>
  <si>
    <t>阮文亮</t>
  </si>
  <si>
    <t>黄康宁</t>
  </si>
  <si>
    <t>随县职业技术教育中心、械机专业</t>
  </si>
  <si>
    <t>G421302200809224653</t>
  </si>
  <si>
    <t>孙明珍</t>
  </si>
  <si>
    <t>观音寺村三组</t>
  </si>
  <si>
    <t>安修宏</t>
  </si>
  <si>
    <t>随州市弘升中等职业技术学校计算机应用</t>
  </si>
  <si>
    <t>G421302200806234610</t>
  </si>
  <si>
    <t>徐德云</t>
  </si>
  <si>
    <t>观音寺村二组</t>
  </si>
  <si>
    <t>陈星雨</t>
  </si>
  <si>
    <t>中山市中等专业学校数控技术应用</t>
  </si>
  <si>
    <t>G421302200907274646</t>
  </si>
  <si>
    <t>阮伯林</t>
  </si>
  <si>
    <t>观音寺村五组</t>
  </si>
  <si>
    <t>张正义</t>
  </si>
  <si>
    <t>武汉工程科技学院计算机网络技术</t>
  </si>
  <si>
    <t>严良勤</t>
  </si>
  <si>
    <t>安义婷</t>
  </si>
  <si>
    <t>湖北生态工程职业技术学院药品生物技术</t>
  </si>
  <si>
    <t>观音寺村一组</t>
  </si>
  <si>
    <t>杨浩</t>
  </si>
  <si>
    <t>湖北城市建设职业技术学院物联网应用技术</t>
  </si>
  <si>
    <t>G421302200204114611</t>
  </si>
  <si>
    <t>杨忠国</t>
  </si>
  <si>
    <t>李智瑛</t>
  </si>
  <si>
    <t>G421302200812134720</t>
  </si>
  <si>
    <t>陈仁连</t>
  </si>
  <si>
    <t>车云山村二组</t>
  </si>
  <si>
    <t>梅齐龙</t>
  </si>
  <si>
    <t>H2219410529</t>
  </si>
  <si>
    <t>喻春华</t>
  </si>
  <si>
    <t>张振宇</t>
  </si>
  <si>
    <t>张广师</t>
  </si>
  <si>
    <t>车云山村一组</t>
  </si>
  <si>
    <t>井中毅</t>
  </si>
  <si>
    <t>黄美荣</t>
  </si>
  <si>
    <t>张振华</t>
  </si>
  <si>
    <t>武汉第二技工学校</t>
  </si>
  <si>
    <t>G421302200908284619</t>
  </si>
  <si>
    <t>紫金山村三组</t>
  </si>
  <si>
    <t>王思宇</t>
  </si>
  <si>
    <t>随县技术教育中心    农机设备应用与维修专业  二年级</t>
  </si>
  <si>
    <t>G421302200803124635</t>
  </si>
  <si>
    <t>王胜兵</t>
  </si>
  <si>
    <t>紫金山村六组</t>
  </si>
  <si>
    <t>徐金玲</t>
  </si>
  <si>
    <t>武汉高新职业技术学院  航空服务专业三年级</t>
  </si>
  <si>
    <t>G421302200711054641</t>
  </si>
  <si>
    <t>徐大军</t>
  </si>
  <si>
    <t>紫金山村七组</t>
  </si>
  <si>
    <t>郑古成</t>
  </si>
  <si>
    <t>咸宁职业技术学院    会计专业</t>
  </si>
  <si>
    <t>姚小桂</t>
  </si>
  <si>
    <t>紫金山村五组</t>
  </si>
  <si>
    <t>米雪梅</t>
  </si>
  <si>
    <t>湖北交通职业技术学院  公路与轨道学院工程造价技术专业二年级</t>
  </si>
  <si>
    <t>米传兵</t>
  </si>
  <si>
    <t>湖北经济技术培训学院护理专业  三年级</t>
  </si>
  <si>
    <t>G429001200412094613</t>
  </si>
  <si>
    <t>黄华军</t>
  </si>
  <si>
    <t>王浩然</t>
  </si>
  <si>
    <t xml:space="preserve">随县职业技术教育中心农机设备应用与维修  三年级
</t>
  </si>
  <si>
    <t>G421302200707314631</t>
  </si>
  <si>
    <t>王强</t>
  </si>
  <si>
    <t>赖聪</t>
  </si>
  <si>
    <t>襄阳职业技术学院  信息安全专业    二年级</t>
  </si>
  <si>
    <t>赖文豪</t>
  </si>
  <si>
    <t>紫金山村四组</t>
  </si>
  <si>
    <t>王志坤</t>
  </si>
  <si>
    <t>江苏电子信息职业学院  动漫制作技术一年级</t>
  </si>
  <si>
    <t>王保成</t>
  </si>
  <si>
    <t>居委会九组</t>
  </si>
  <si>
    <t>张延胜</t>
  </si>
  <si>
    <t>G421302200801214610</t>
  </si>
  <si>
    <t>张有粮</t>
  </si>
  <si>
    <t>王如意</t>
  </si>
  <si>
    <t>谭腊梅</t>
  </si>
  <si>
    <t>雨蒙村</t>
  </si>
  <si>
    <t>曾庆辉</t>
  </si>
  <si>
    <t>恩施农业技术学院</t>
  </si>
  <si>
    <t>G421302200607294610</t>
  </si>
  <si>
    <t>曾元德</t>
  </si>
  <si>
    <t>黄平</t>
  </si>
  <si>
    <t>黄正祥</t>
  </si>
  <si>
    <t>陈嫣然</t>
  </si>
  <si>
    <t>湖北商贸学院学前教育</t>
  </si>
  <si>
    <t>22213570102428</t>
  </si>
  <si>
    <t>陈光祥</t>
  </si>
  <si>
    <t>杨鲲鹏</t>
  </si>
  <si>
    <t>三峡大学科技学院计算机应用技术</t>
  </si>
  <si>
    <t>吴红勤</t>
  </si>
  <si>
    <t>宋鸿昕</t>
  </si>
  <si>
    <t>武汉光谷职业学院电子商务</t>
  </si>
  <si>
    <t>G421302200408114621</t>
  </si>
  <si>
    <t>宋正奎</t>
  </si>
  <si>
    <t>宋鸿雁</t>
  </si>
  <si>
    <t>G42130220080606464X</t>
  </si>
  <si>
    <t>张春雨</t>
  </si>
  <si>
    <t>G421302200802094622</t>
  </si>
  <si>
    <t>张金武</t>
  </si>
  <si>
    <t>徐颖颖</t>
  </si>
  <si>
    <t>G42130220061002462X</t>
  </si>
  <si>
    <t>徐根明</t>
  </si>
  <si>
    <t>王雅琪</t>
  </si>
  <si>
    <t>G421302200710254625</t>
  </si>
  <si>
    <t>王兴朝</t>
  </si>
  <si>
    <t>王子城村四组</t>
  </si>
  <si>
    <t>宋海洋</t>
  </si>
  <si>
    <t>武汉长江工程职业
技术学院</t>
  </si>
  <si>
    <t>G429001200311214612</t>
  </si>
  <si>
    <t>宋长印</t>
  </si>
  <si>
    <t>王子城村八组</t>
  </si>
  <si>
    <t>宋晶晶</t>
  </si>
  <si>
    <t>湖北科技职业学院</t>
  </si>
  <si>
    <t>G421302200409124645</t>
  </si>
  <si>
    <t>曾平</t>
  </si>
  <si>
    <t>王子城村二组</t>
  </si>
  <si>
    <t>王佳伟</t>
  </si>
  <si>
    <t>湖北信息工程学院</t>
  </si>
  <si>
    <t>黄呈香</t>
  </si>
  <si>
    <t>王子城村七组</t>
  </si>
  <si>
    <t>王婷婷</t>
  </si>
  <si>
    <t>G4213022007032244647</t>
  </si>
  <si>
    <t>王新兵</t>
  </si>
  <si>
    <t>王子城村五组</t>
  </si>
  <si>
    <t>李木子</t>
  </si>
  <si>
    <t>东莞市育才职业技术学校</t>
  </si>
  <si>
    <t>G421302200809251248</t>
  </si>
  <si>
    <t>孙长凤</t>
  </si>
  <si>
    <t>胡美欣</t>
  </si>
  <si>
    <t>随州市曾都区
兴汉东技工学校</t>
  </si>
  <si>
    <t>G421302200805244622</t>
  </si>
  <si>
    <t>周德勤</t>
  </si>
  <si>
    <t>罗家旺</t>
  </si>
  <si>
    <t>东莞市科创技工学校</t>
  </si>
  <si>
    <t>G421302200803204635</t>
  </si>
  <si>
    <t>王玉勤</t>
  </si>
  <si>
    <t>王子城村一组</t>
  </si>
  <si>
    <t>马维锐</t>
  </si>
  <si>
    <t>G421302200806174611</t>
  </si>
  <si>
    <t>王学荣</t>
  </si>
  <si>
    <t>王子城村六组</t>
  </si>
  <si>
    <t>王思齐</t>
  </si>
  <si>
    <t>G421302200909264660</t>
  </si>
  <si>
    <t>王龙军</t>
  </si>
  <si>
    <t>李楠楠</t>
  </si>
  <si>
    <t>G421302200902044665</t>
  </si>
  <si>
    <t>李光友</t>
  </si>
  <si>
    <t>宫金瑜</t>
  </si>
  <si>
    <t>G421302200904204626</t>
  </si>
  <si>
    <t>宫桂发</t>
  </si>
  <si>
    <t>丁盈盈</t>
  </si>
  <si>
    <t>刘小勤</t>
  </si>
  <si>
    <t>罗慕憧</t>
  </si>
  <si>
    <t>H241941106</t>
  </si>
  <si>
    <t>马光凤</t>
  </si>
  <si>
    <t>王泓钦</t>
  </si>
  <si>
    <t>G421302200601104652</t>
  </si>
  <si>
    <t>王斯朋</t>
  </si>
  <si>
    <t>宋绮语</t>
  </si>
  <si>
    <t>随州市第一职业中学、一年级、会计专业</t>
  </si>
  <si>
    <t>G421302200812304662</t>
  </si>
  <si>
    <t>陈会兰</t>
  </si>
  <si>
    <t>武汉设计工程学院、一年级、护理专业</t>
  </si>
  <si>
    <t>黄冈科技职业学院、一年级、大数据技术专业</t>
  </si>
  <si>
    <t>湖北交通职业技术学院、一年级、无人机应用技术专业</t>
  </si>
  <si>
    <t>雨蒙村二组</t>
  </si>
  <si>
    <t>小林镇</t>
  </si>
  <si>
    <t>八角楼村七组</t>
  </si>
  <si>
    <t>吴秋芬</t>
  </si>
  <si>
    <t>长江职业技术学院二年级
播音与主持专业</t>
  </si>
  <si>
    <t>吴伯华</t>
  </si>
  <si>
    <t>八角楼村九组</t>
  </si>
  <si>
    <t>周清顺</t>
  </si>
  <si>
    <t>随州技师学院三年级
计算机应用专业</t>
  </si>
  <si>
    <t>G421302200411264815</t>
  </si>
  <si>
    <t>周瑞涛</t>
  </si>
  <si>
    <t>周志强</t>
  </si>
  <si>
    <t>长江职业技术学院二年级
建筑工程技术专业</t>
  </si>
  <si>
    <t>周瑞美</t>
  </si>
  <si>
    <t>八角楼村一组</t>
  </si>
  <si>
    <t>周如意</t>
  </si>
  <si>
    <t>随县职业技术教育中心二年级
机械专业</t>
  </si>
  <si>
    <t>G421302200807124835</t>
  </si>
  <si>
    <t>周清勇</t>
  </si>
  <si>
    <t>八角楼村四组</t>
  </si>
  <si>
    <t>雷姣</t>
  </si>
  <si>
    <t>199202</t>
  </si>
  <si>
    <t>随州职业技术学院香菇一学院
绿色食品生产技术专业二年级</t>
  </si>
  <si>
    <t>23421301900044</t>
  </si>
  <si>
    <t>雷善功</t>
  </si>
  <si>
    <t>八角楼村五组</t>
  </si>
  <si>
    <t>潘志富</t>
  </si>
  <si>
    <t>随县职业技术教育中心
一年级计算机专业</t>
  </si>
  <si>
    <t>G421302200905214877</t>
  </si>
  <si>
    <t>潘义民</t>
  </si>
  <si>
    <t>陈家寨</t>
  </si>
  <si>
    <t>后宏伟</t>
  </si>
  <si>
    <t>胡孔勤</t>
  </si>
  <si>
    <t>后贝贝</t>
  </si>
  <si>
    <t>湖北省襄阳职业技术学院会计专业</t>
  </si>
  <si>
    <t>后加定</t>
  </si>
  <si>
    <t>后永鸿</t>
  </si>
  <si>
    <t>湖北职业技术学院</t>
  </si>
  <si>
    <t>G421302200604284839</t>
  </si>
  <si>
    <t>大坡岭村</t>
  </si>
  <si>
    <t>后诗雨</t>
  </si>
  <si>
    <t>武汉商贸职业学院二年级跨境电子商务专业</t>
  </si>
  <si>
    <t>2345020214</t>
  </si>
  <si>
    <t>后国东</t>
  </si>
  <si>
    <t>姜帅</t>
  </si>
  <si>
    <t>黄冈科技职业学院理工学院三年级机电一体化专业</t>
  </si>
  <si>
    <t>H2213030744</t>
  </si>
  <si>
    <t>姜文美</t>
  </si>
  <si>
    <t>后玉彬</t>
  </si>
  <si>
    <t>007112</t>
  </si>
  <si>
    <t>随州机电工程学院三年级幼儿保健专业</t>
  </si>
  <si>
    <t>G42130200711284842</t>
  </si>
  <si>
    <t>后家润</t>
  </si>
  <si>
    <t>随州机电工程学院二年级计算机专业</t>
  </si>
  <si>
    <t>G421302200806124833</t>
  </si>
  <si>
    <t>后国锋</t>
  </si>
  <si>
    <t>姜雪</t>
  </si>
  <si>
    <t>随州机电工程学院三年级护理专业</t>
  </si>
  <si>
    <t>G421302200608214846</t>
  </si>
  <si>
    <t>姜天成</t>
  </si>
  <si>
    <t>孙加丽</t>
  </si>
  <si>
    <t>黄冈职业技术学院一年级口腔医学专业</t>
  </si>
  <si>
    <t>2024513372</t>
  </si>
  <si>
    <t>孙天华</t>
  </si>
  <si>
    <t>周稳稳</t>
  </si>
  <si>
    <t xml:space="preserve"> 湖北幼儿师范高等学院一年级智慧健康养老服务与管理</t>
  </si>
  <si>
    <t>G421302200607304823</t>
  </si>
  <si>
    <t>周清明</t>
  </si>
  <si>
    <t>周雪</t>
  </si>
  <si>
    <t>202219369126</t>
  </si>
  <si>
    <t>李忠昊</t>
  </si>
  <si>
    <t>随县职业技术教育中心农机设备应用与维修专业</t>
  </si>
  <si>
    <t>李友华</t>
  </si>
  <si>
    <t>吴斌</t>
  </si>
  <si>
    <t>湖北体育职业学院网络直播与运营专业</t>
  </si>
  <si>
    <t>2411131</t>
  </si>
  <si>
    <t>吴建银</t>
  </si>
  <si>
    <t>上天梯居委会十四组</t>
  </si>
  <si>
    <t>李广</t>
  </si>
  <si>
    <t>荆州学院  计算机</t>
  </si>
  <si>
    <t>G421302200501014836</t>
  </si>
  <si>
    <t>李生虎</t>
  </si>
  <si>
    <t>上天梯居委会十二组</t>
  </si>
  <si>
    <t>杨亚男</t>
  </si>
  <si>
    <t>湖北生态工程职业技术学院
信息机电学院</t>
  </si>
  <si>
    <t>杨宗良</t>
  </si>
  <si>
    <t>胡豪</t>
  </si>
  <si>
    <t>随县职业技术教育中心 机械</t>
  </si>
  <si>
    <t>G421302200703164816</t>
  </si>
  <si>
    <t>胡国生</t>
  </si>
  <si>
    <t>薛成兵</t>
  </si>
  <si>
    <t>湖北交通职业技术学院 轮机工程</t>
  </si>
  <si>
    <t>G421302200302134819</t>
  </si>
  <si>
    <t>后国艳</t>
  </si>
  <si>
    <t>上天梯居委会十一组</t>
  </si>
  <si>
    <t>薛松林</t>
  </si>
  <si>
    <t>随州机电工程学校 护理</t>
  </si>
  <si>
    <t>G421302200802234840</t>
  </si>
  <si>
    <t>薛广兵</t>
  </si>
  <si>
    <t>石家嘴居委会八组</t>
  </si>
  <si>
    <t>王博</t>
  </si>
  <si>
    <t>和田师范专科学校、二年级</t>
  </si>
  <si>
    <t>王德成</t>
  </si>
  <si>
    <t>双冲村二组</t>
  </si>
  <si>
    <t>庞晓雯</t>
  </si>
  <si>
    <t>武汉船舶职业技术学院一年级</t>
  </si>
  <si>
    <t>202302010118</t>
  </si>
  <si>
    <t>庞伟</t>
  </si>
  <si>
    <t>双冲村五组</t>
  </si>
  <si>
    <t>随县职业技术教育中心二年级</t>
  </si>
  <si>
    <t>G42130220070823481X</t>
  </si>
  <si>
    <t>李艳林</t>
  </si>
  <si>
    <t>双冲村三组</t>
  </si>
  <si>
    <t>沈梦婷</t>
  </si>
  <si>
    <t>随州机电工程学院一年级</t>
  </si>
  <si>
    <t>G421302200806244827</t>
  </si>
  <si>
    <t>沈世伟</t>
  </si>
  <si>
    <t>双冲村七组</t>
  </si>
  <si>
    <t>徐坤</t>
  </si>
  <si>
    <t>湖北孝感美珈职业学院二年级</t>
  </si>
  <si>
    <t>20220301384</t>
  </si>
  <si>
    <t>王荣英</t>
  </si>
  <si>
    <t>天坡村</t>
  </si>
  <si>
    <t>刘全</t>
  </si>
  <si>
    <t>荆州职业技术学院、物联网技术专业</t>
  </si>
  <si>
    <t>张厚梅</t>
  </si>
  <si>
    <t>胡鑫仪</t>
  </si>
  <si>
    <t>随县职教中心、农机设备应用与维修专业</t>
  </si>
  <si>
    <t>G421302200811254819</t>
  </si>
  <si>
    <t>胡昌成</t>
  </si>
  <si>
    <t>张永义</t>
  </si>
  <si>
    <t>潍坊科技学院建筑工程管理专业</t>
  </si>
  <si>
    <t>202404080119</t>
  </si>
  <si>
    <t>张宝</t>
  </si>
  <si>
    <t>王宣依</t>
  </si>
  <si>
    <t>武汉外语外事职业学院护理专业</t>
  </si>
  <si>
    <t>2024193631607</t>
  </si>
  <si>
    <t>王秀全</t>
  </si>
  <si>
    <t>土城村二组</t>
  </si>
  <si>
    <t>岳梦冉</t>
  </si>
  <si>
    <t>6421302200805194821</t>
  </si>
  <si>
    <t>岳贵兵</t>
  </si>
  <si>
    <t>陈宽</t>
  </si>
  <si>
    <t>武汉信息传播职业技术学院新闻采编与制作专业</t>
  </si>
  <si>
    <t>G421302200504234818</t>
  </si>
  <si>
    <t>陈加前</t>
  </si>
  <si>
    <t>祝东村</t>
  </si>
  <si>
    <t>鲍润泽</t>
  </si>
  <si>
    <t>长江职业学院网络新闻与传播专业</t>
  </si>
  <si>
    <t>肖昌勤</t>
  </si>
  <si>
    <t>吴军成</t>
  </si>
  <si>
    <t>湖北职业技术学院机电工程学院数控技术专业</t>
  </si>
  <si>
    <t>吴龙玉</t>
  </si>
  <si>
    <t>吴宝龙</t>
  </si>
  <si>
    <t>湖北工业职业技术学院应用电子技术专业</t>
  </si>
  <si>
    <t>GB20220701013</t>
  </si>
  <si>
    <t>吴吉忠</t>
  </si>
  <si>
    <t>王健强</t>
  </si>
  <si>
    <t>武汉交通职业学院船舶专业</t>
  </si>
  <si>
    <t>G421302200410084812</t>
  </si>
  <si>
    <t>徐芳</t>
  </si>
  <si>
    <t>王文廷</t>
  </si>
  <si>
    <t>武汉信息传播职业技术学院工业机器人专业</t>
  </si>
  <si>
    <t>G421302200404154810</t>
  </si>
  <si>
    <t>张少英</t>
  </si>
  <si>
    <t>喻光春</t>
  </si>
  <si>
    <t>G421302200709014851</t>
  </si>
  <si>
    <t>喻先宝</t>
  </si>
  <si>
    <t>沈慧慧</t>
  </si>
  <si>
    <t>许昌职业技术学院计算机应用技术专业</t>
  </si>
  <si>
    <t>G421302200409044821</t>
  </si>
  <si>
    <t>沈德良</t>
  </si>
  <si>
    <t>喻金金</t>
  </si>
  <si>
    <t>武汉交通职业学院广告艺术设计专业</t>
  </si>
  <si>
    <t>喻景茂</t>
  </si>
  <si>
    <t>张静</t>
  </si>
  <si>
    <t>随州技师学院电子商务专业</t>
  </si>
  <si>
    <t>G421302200801304827</t>
  </si>
  <si>
    <t>张祖发</t>
  </si>
  <si>
    <t>王宇航</t>
  </si>
  <si>
    <t>襄阳汽车职业技术学院空中乘务专业</t>
  </si>
  <si>
    <t>143472404001111</t>
  </si>
  <si>
    <t>王先相</t>
  </si>
  <si>
    <t>祝林店村十组</t>
  </si>
  <si>
    <t>梅玉玲</t>
  </si>
  <si>
    <t>乔金珍</t>
  </si>
  <si>
    <t>祝林店村十三组</t>
  </si>
  <si>
    <t>李鑫怡</t>
  </si>
  <si>
    <t>黄元珍</t>
  </si>
  <si>
    <t>祝林店村十一组</t>
  </si>
  <si>
    <t>何旭</t>
  </si>
  <si>
    <t>雷良荣</t>
  </si>
  <si>
    <t>小林店居委会</t>
  </si>
  <si>
    <t>余佳乐</t>
  </si>
  <si>
    <t>随州职业技术学院、临床医学专业（三年级）</t>
  </si>
  <si>
    <t>202206020221</t>
  </si>
  <si>
    <t>郭敉成</t>
  </si>
  <si>
    <t>湖北城市建设职业技术学院（道路与桥梁工程技术专业）（二年级）</t>
  </si>
  <si>
    <t>G421302200502144819</t>
  </si>
  <si>
    <t>后天珍</t>
  </si>
  <si>
    <t>罗金丽</t>
  </si>
  <si>
    <t>湖北黄冈应急管理职业技术学院（化工安全技术专业）（一年级）</t>
  </si>
  <si>
    <t>202432040813</t>
  </si>
  <si>
    <t>罗国金</t>
  </si>
  <si>
    <t>高城镇</t>
  </si>
  <si>
    <t>大桥村八组</t>
  </si>
  <si>
    <t>杨慧如</t>
  </si>
  <si>
    <t>随州机电工程学校计算机应用</t>
  </si>
  <si>
    <t>G421302200510286120</t>
  </si>
  <si>
    <t>杨力</t>
  </si>
  <si>
    <t>大桥村三组</t>
  </si>
  <si>
    <t>余东来</t>
  </si>
  <si>
    <t>G421302200610256113</t>
  </si>
  <si>
    <t>余义波</t>
  </si>
  <si>
    <t>万盼盼</t>
  </si>
  <si>
    <t>G421302200511096118</t>
  </si>
  <si>
    <t>万国江</t>
  </si>
  <si>
    <t>大桥村七组</t>
  </si>
  <si>
    <t>随州技师学院铁路客运服务</t>
  </si>
  <si>
    <t>G421302200608036162</t>
  </si>
  <si>
    <t>张宗贵</t>
  </si>
  <si>
    <t>大桥村十二组</t>
  </si>
  <si>
    <t>秦思琪</t>
  </si>
  <si>
    <t>湖北轻工职业技术学院数控技术</t>
  </si>
  <si>
    <t>G42900120030804611X</t>
  </si>
  <si>
    <t>秦大山</t>
  </si>
  <si>
    <t>大桥村二组</t>
  </si>
  <si>
    <t>韩玉蝶</t>
  </si>
  <si>
    <t>湖北三峡职业技术学院计算机网络</t>
  </si>
  <si>
    <t>G421302200405276123</t>
  </si>
  <si>
    <t>韩进</t>
  </si>
  <si>
    <t>大桥村六组</t>
  </si>
  <si>
    <t>邓天舒</t>
  </si>
  <si>
    <t>武汉工程科技学院计算机网络</t>
  </si>
  <si>
    <t>G429001200406056119</t>
  </si>
  <si>
    <t>邓正发</t>
  </si>
  <si>
    <t>大桥村九组</t>
  </si>
  <si>
    <t>秦诗涵</t>
  </si>
  <si>
    <t>200304</t>
  </si>
  <si>
    <t>江汉艺术职业学院学前教育</t>
  </si>
  <si>
    <t>G42130220030401612X</t>
  </si>
  <si>
    <t>李宗菊</t>
  </si>
  <si>
    <t>宫思琦</t>
  </si>
  <si>
    <t>武昌工学院财务管理</t>
  </si>
  <si>
    <t>G429001200501236142</t>
  </si>
  <si>
    <t>宫世朝</t>
  </si>
  <si>
    <t>大桥村一组</t>
  </si>
  <si>
    <t>王梓凡</t>
  </si>
  <si>
    <t>宜昌市机电工程学校</t>
  </si>
  <si>
    <t>G421302200706266121</t>
  </si>
  <si>
    <t>王恒望</t>
  </si>
  <si>
    <t>大桥村四组</t>
  </si>
  <si>
    <t>丁和美</t>
  </si>
  <si>
    <t>随州市弘升中等职业技术学校/幼师专业</t>
  </si>
  <si>
    <t>G42130220080625614X</t>
  </si>
  <si>
    <t>丁长段</t>
  </si>
  <si>
    <t>王保健</t>
  </si>
  <si>
    <t>武汉商贸职业技术学院</t>
  </si>
  <si>
    <t>G421302200505230018</t>
  </si>
  <si>
    <t>王清勇</t>
  </si>
  <si>
    <t>叶梓卿</t>
  </si>
  <si>
    <t>三峡旅游职业技术学院航空工程学院</t>
  </si>
  <si>
    <t>G42130220050412001X</t>
  </si>
  <si>
    <t>周家平</t>
  </si>
  <si>
    <t>高黄村</t>
  </si>
  <si>
    <t>余梦琪</t>
  </si>
  <si>
    <t>鄂州职业大学、三年级新能源</t>
  </si>
  <si>
    <t>余军</t>
  </si>
  <si>
    <t>管蓉蓉</t>
  </si>
  <si>
    <t>湖北健康职业技术学院、三年级计算机</t>
  </si>
  <si>
    <t>G429001200405286123</t>
  </si>
  <si>
    <t>管保存</t>
  </si>
  <si>
    <t>肖新琪</t>
  </si>
  <si>
    <t>随县职业技术学院、三年级幼师</t>
  </si>
  <si>
    <t>G421302200703136129</t>
  </si>
  <si>
    <t>肖云</t>
  </si>
  <si>
    <t>雷家祠村</t>
  </si>
  <si>
    <t>雷德广</t>
  </si>
  <si>
    <t>湖北开放职业学院三年级新能源汽车技术</t>
  </si>
  <si>
    <t>雷宗军</t>
  </si>
  <si>
    <t>毕欣茹</t>
  </si>
  <si>
    <t>随县职业技术教育中心三年级计算机</t>
  </si>
  <si>
    <t>G421302200709266127</t>
  </si>
  <si>
    <t>毕金奎</t>
  </si>
  <si>
    <t>龙王庙村七组</t>
  </si>
  <si>
    <t>刘广艳</t>
  </si>
  <si>
    <t>恩施职业技术学院（信息安全技术应用）</t>
  </si>
  <si>
    <t>G429001200309216125</t>
  </si>
  <si>
    <t>刘志保</t>
  </si>
  <si>
    <t>刘广欢</t>
  </si>
  <si>
    <t>襄阳职业技术学院汽车工程学院（机械制造及自动化）</t>
  </si>
  <si>
    <t>龙王庙村六组</t>
  </si>
  <si>
    <t>陈蔚君</t>
  </si>
  <si>
    <t>长江艺术工程职业学院（金融服务与管理）专业</t>
  </si>
  <si>
    <t>陈昌明</t>
  </si>
  <si>
    <t>龙王庙村十三组</t>
  </si>
  <si>
    <t>成金灿</t>
  </si>
  <si>
    <t>湖北三峡职业技术学院（电子商务专业）</t>
  </si>
  <si>
    <t>金红艳</t>
  </si>
  <si>
    <t>罗家桥村四组</t>
  </si>
  <si>
    <t>李思源</t>
  </si>
  <si>
    <t>随洲职业技术学校 计算机</t>
  </si>
  <si>
    <t>G421302200807156116</t>
  </si>
  <si>
    <t>李先海</t>
  </si>
  <si>
    <t>罗家桥村九组</t>
  </si>
  <si>
    <t>何余欣</t>
  </si>
  <si>
    <t>随州技师学院（计算机应用于维修）</t>
  </si>
  <si>
    <t>G421302200707296146</t>
  </si>
  <si>
    <t>何开忠</t>
  </si>
  <si>
    <t>罗家桥村二组</t>
  </si>
  <si>
    <t>何元宵</t>
  </si>
  <si>
    <t>湖北生态工程职业技术学院（林业）</t>
  </si>
  <si>
    <t>222010105</t>
  </si>
  <si>
    <t>何儒亮</t>
  </si>
  <si>
    <t>梅子沟村10组</t>
  </si>
  <si>
    <t>陈九峰</t>
  </si>
  <si>
    <t xml:space="preserve"> 随县职业技术教育中心、三年级、机械专业</t>
  </si>
  <si>
    <t xml:space="preserve">G610924200609188550 </t>
  </si>
  <si>
    <t>陈宗平</t>
  </si>
  <si>
    <t>梅子沟村4组</t>
  </si>
  <si>
    <t>罗鹏</t>
  </si>
  <si>
    <t>黄冈职业技术学院、二年级、建筑工程专业</t>
  </si>
  <si>
    <t>罗江享</t>
  </si>
  <si>
    <t>梅子沟村1组</t>
  </si>
  <si>
    <t>何漫妮</t>
  </si>
  <si>
    <t>随州市兴汉东技工学校、一年级、护理专业</t>
  </si>
  <si>
    <t>G421302200811256160</t>
  </si>
  <si>
    <t>王会</t>
  </si>
  <si>
    <t>七里塔村四组</t>
  </si>
  <si>
    <t>周云详</t>
  </si>
  <si>
    <t>随县职业技术教育中心     机械专业</t>
  </si>
  <si>
    <t>G421302200811216118</t>
  </si>
  <si>
    <t>周刚</t>
  </si>
  <si>
    <t>王金帅</t>
  </si>
  <si>
    <t>随县职业技术教育中心   农机设备应用于维修专业</t>
  </si>
  <si>
    <t>G421302200709046132</t>
  </si>
  <si>
    <t>王高涛</t>
  </si>
  <si>
    <t>G421302200810266113</t>
  </si>
  <si>
    <t>王山</t>
  </si>
  <si>
    <t>前进村十四组</t>
  </si>
  <si>
    <t>何语馨</t>
  </si>
  <si>
    <t>长江工程职业技术学院经济管理学院（大数据与会计）</t>
  </si>
  <si>
    <t>G429001200303196127</t>
  </si>
  <si>
    <t>何宗亮</t>
  </si>
  <si>
    <t>前进村四组</t>
  </si>
  <si>
    <t>湖北科技职业学院（电子商务）</t>
  </si>
  <si>
    <t>G421302200512266123</t>
  </si>
  <si>
    <t>蒋春彩</t>
  </si>
  <si>
    <t>前进村十组</t>
  </si>
  <si>
    <t>谢傲然</t>
  </si>
  <si>
    <t>武汉外语外事职业学院（电子商务专业）</t>
  </si>
  <si>
    <t>G429001200401086124</t>
  </si>
  <si>
    <t>谢文涛</t>
  </si>
  <si>
    <t>前进村八组</t>
  </si>
  <si>
    <t>刘永威</t>
  </si>
  <si>
    <t>随县职业技术教育中心（农机设备应用与维修）</t>
  </si>
  <si>
    <t>202319318206</t>
  </si>
  <si>
    <t>刘达军</t>
  </si>
  <si>
    <t>前进村一组</t>
  </si>
  <si>
    <t>刘琳琳</t>
  </si>
  <si>
    <t>武汉光谷职业学院（动漫设计）</t>
  </si>
  <si>
    <t>G421302200806196116</t>
  </si>
  <si>
    <t>朱守琴</t>
  </si>
  <si>
    <t>朱尽平</t>
  </si>
  <si>
    <t>前进村十二组</t>
  </si>
  <si>
    <t>余蓝江</t>
  </si>
  <si>
    <t>襄阳汽车职业技术学院（机电一体化技术）</t>
  </si>
  <si>
    <t>G42130220060826611X</t>
  </si>
  <si>
    <t>余海军</t>
  </si>
  <si>
    <t>李宇欣</t>
  </si>
  <si>
    <t>随州机电工程学院（幼儿保育）</t>
  </si>
  <si>
    <t>G610728200706162023</t>
  </si>
  <si>
    <t>李光明</t>
  </si>
  <si>
    <t>王云飞</t>
  </si>
  <si>
    <t>随县职业技术教育中心（机械）</t>
  </si>
  <si>
    <t>王如义</t>
  </si>
  <si>
    <t>三清观村七组</t>
  </si>
  <si>
    <t>张思甜</t>
  </si>
  <si>
    <t>武汉楚联职业技术学校轨道交通专业</t>
  </si>
  <si>
    <t>421302200803146121</t>
  </si>
  <si>
    <t>张四</t>
  </si>
  <si>
    <t>卸甲店村四组</t>
  </si>
  <si>
    <t>刘星雨</t>
  </si>
  <si>
    <t>湖北商贸职业技术学院一年级</t>
  </si>
  <si>
    <t>G421302200511096142</t>
  </si>
  <si>
    <t>刘义宏</t>
  </si>
  <si>
    <t>卸甲店村八组</t>
  </si>
  <si>
    <t>刘奥琪</t>
  </si>
  <si>
    <t>随州市曾都区兴汉东技工学校二年级（护理）</t>
  </si>
  <si>
    <t>G421302200810086120</t>
  </si>
  <si>
    <t>刘成兵</t>
  </si>
  <si>
    <t>新屋村一组</t>
  </si>
  <si>
    <t>卢龙涛</t>
  </si>
  <si>
    <t>G610922200611093216</t>
  </si>
  <si>
    <t>卢垂兴</t>
  </si>
  <si>
    <t>新屋村六组</t>
  </si>
  <si>
    <t>蒋俊哲</t>
  </si>
  <si>
    <t>随县职业技术教育中心机械</t>
  </si>
  <si>
    <t>G420527200707305310</t>
  </si>
  <si>
    <t>蒋如周</t>
  </si>
  <si>
    <t>新屋村七组</t>
  </si>
  <si>
    <t>冯立波</t>
  </si>
  <si>
    <t>随县职业技术教育中心农机设备运用及维修</t>
  </si>
  <si>
    <t>G421302200807266112</t>
  </si>
  <si>
    <t>冯安海</t>
  </si>
  <si>
    <t>新屋村四组</t>
  </si>
  <si>
    <t>刘鸣一</t>
  </si>
  <si>
    <t>G421302200706166120</t>
  </si>
  <si>
    <t>刘桐树</t>
  </si>
  <si>
    <t>新屋村五组</t>
  </si>
  <si>
    <t>周双运</t>
  </si>
  <si>
    <t>G421302200812276120</t>
  </si>
  <si>
    <t>周明发</t>
  </si>
  <si>
    <t>周双喜</t>
  </si>
  <si>
    <t>G421302200812276147</t>
  </si>
  <si>
    <t>新屋村二组</t>
  </si>
  <si>
    <t>万舒雅</t>
  </si>
  <si>
    <t>G421302200812276163</t>
  </si>
  <si>
    <t>万国中</t>
  </si>
  <si>
    <t>七姑店村四组</t>
  </si>
  <si>
    <t>田绵瑞</t>
  </si>
  <si>
    <t>四川绵阳飞行职业学院</t>
  </si>
  <si>
    <t>田纯军</t>
  </si>
  <si>
    <t>七姑店村八组</t>
  </si>
  <si>
    <t>黄浩聪</t>
  </si>
  <si>
    <t>随县职业技术教育中心钳工</t>
  </si>
  <si>
    <t>G421302200704216112</t>
  </si>
  <si>
    <t>黄光奎</t>
  </si>
  <si>
    <t>七姑店村二组</t>
  </si>
  <si>
    <t>金叶芯</t>
  </si>
  <si>
    <t>201510</t>
  </si>
  <si>
    <t>G421302200907126125</t>
  </si>
  <si>
    <t>金朝阳</t>
  </si>
  <si>
    <t>七姑店村三组</t>
  </si>
  <si>
    <t>甘美娟</t>
  </si>
  <si>
    <t>随州市弘升中等职业技术学校轨道交通运营服务</t>
  </si>
  <si>
    <t>G421302200911066129</t>
  </si>
  <si>
    <t>甘清付</t>
  </si>
  <si>
    <t>G421302200612056115</t>
  </si>
  <si>
    <t>王长军</t>
  </si>
  <si>
    <t>代黎明</t>
  </si>
  <si>
    <r>
      <rPr>
        <sz val="9"/>
        <color rgb="FF000000"/>
        <rFont val="宋体"/>
        <charset val="134"/>
      </rPr>
      <t>随州机电工程学</t>
    </r>
    <r>
      <rPr>
        <sz val="9"/>
        <color theme="1"/>
        <rFont val="宋体"/>
        <charset val="134"/>
      </rPr>
      <t>新能源汽车制造与检测</t>
    </r>
  </si>
  <si>
    <t>G421302200609136130</t>
  </si>
  <si>
    <t>代光云</t>
  </si>
  <si>
    <t>嵩垛村七组</t>
  </si>
  <si>
    <t>叶兴星</t>
  </si>
  <si>
    <t>220050</t>
  </si>
  <si>
    <t>G4210302200509286115</t>
  </si>
  <si>
    <t>叶天军</t>
  </si>
  <si>
    <t>嵩垛村十五组</t>
  </si>
  <si>
    <t>王露露</t>
  </si>
  <si>
    <t>三峡电力职业学院建筑工程学院</t>
  </si>
  <si>
    <t>G421302200511296128</t>
  </si>
  <si>
    <t>王成佑</t>
  </si>
  <si>
    <t>成芷萱</t>
  </si>
  <si>
    <t>G421302200803216126</t>
  </si>
  <si>
    <t>成立国</t>
  </si>
  <si>
    <t>嵩垛村六组</t>
  </si>
  <si>
    <t>雷凡城</t>
  </si>
  <si>
    <t>G421302200412146116</t>
  </si>
  <si>
    <t>雷本军</t>
  </si>
  <si>
    <t>嵩垛村十二组</t>
  </si>
  <si>
    <t>曹鑫彦</t>
  </si>
  <si>
    <t>G421302200507216121</t>
  </si>
  <si>
    <t>曹松</t>
  </si>
  <si>
    <t>嵩垛村五组</t>
  </si>
  <si>
    <t>成宏烨</t>
  </si>
  <si>
    <t>宁波市镇海区职业教育中心学校</t>
  </si>
  <si>
    <t>202303070215</t>
  </si>
  <si>
    <t>成有申</t>
  </si>
  <si>
    <t>叶小鹏</t>
  </si>
  <si>
    <t>襄阳职业技术学院信息技术学院</t>
  </si>
  <si>
    <t>叶兴勇</t>
  </si>
  <si>
    <t>尚市镇</t>
  </si>
  <si>
    <t>南岗村三组</t>
  </si>
  <si>
    <t>王晓宇</t>
  </si>
  <si>
    <t>随州职业技术学院土木工程系</t>
  </si>
  <si>
    <t>G421302200702112993</t>
  </si>
  <si>
    <t>南岗村二组</t>
  </si>
  <si>
    <t>蒋计林</t>
  </si>
  <si>
    <t>G42130220060609297X</t>
  </si>
  <si>
    <t>蒋学付</t>
  </si>
  <si>
    <t>南岗村四组</t>
  </si>
  <si>
    <t>刘奥运</t>
  </si>
  <si>
    <t>G421302200809012992</t>
  </si>
  <si>
    <t>王文平</t>
  </si>
  <si>
    <t>南岗村六组</t>
  </si>
  <si>
    <t>裴永琪</t>
  </si>
  <si>
    <t>随县职业教育中心农机使用维护</t>
  </si>
  <si>
    <t>G421302200708282977</t>
  </si>
  <si>
    <t>裴正学</t>
  </si>
  <si>
    <t>尚市店居委会五组</t>
  </si>
  <si>
    <t>方渝莹</t>
  </si>
  <si>
    <t>武汉商贸职业学院/移动互联应用技术</t>
  </si>
  <si>
    <t>程仕云</t>
  </si>
  <si>
    <t>尚市店居委会三组</t>
  </si>
  <si>
    <t>敖周阳</t>
  </si>
  <si>
    <t>襄阳科技职业学院/机械制造及自动化</t>
  </si>
  <si>
    <t>20234601040533</t>
  </si>
  <si>
    <t>周哉山</t>
  </si>
  <si>
    <t>尚市店居委会二组</t>
  </si>
  <si>
    <t>何重阳</t>
  </si>
  <si>
    <t>商丘工学院/机电一体化技术</t>
  </si>
  <si>
    <t>何红忠</t>
  </si>
  <si>
    <t>尚市店居委会四组</t>
  </si>
  <si>
    <t>王珺怡</t>
  </si>
  <si>
    <t>宜昌科谷技工学校/计算机应用技术</t>
  </si>
  <si>
    <t>G421302200802212983</t>
  </si>
  <si>
    <t>王思献</t>
  </si>
  <si>
    <t>敖棚村五组</t>
  </si>
  <si>
    <t>陈慧琴</t>
  </si>
  <si>
    <t>武汉软件工程职业学院艺术与传媒学院数字媒体艺术专业</t>
  </si>
  <si>
    <t>陈明义</t>
  </si>
  <si>
    <t>星巩村四组</t>
  </si>
  <si>
    <t>姚奥缘</t>
  </si>
  <si>
    <t>随县职业技术教育中心（二年级幼儿保育）</t>
  </si>
  <si>
    <t>G421302200807213002</t>
  </si>
  <si>
    <t>姚亮</t>
  </si>
  <si>
    <t>星雨村一组</t>
  </si>
  <si>
    <t>王姜涛</t>
  </si>
  <si>
    <t>武汉民政职业学院护理专业</t>
  </si>
  <si>
    <t>G421302200607142991</t>
  </si>
  <si>
    <t>王连明</t>
  </si>
  <si>
    <t>星雨村二组</t>
  </si>
  <si>
    <t>乔苏杭</t>
  </si>
  <si>
    <t>湖北水利水电技术学院</t>
  </si>
  <si>
    <t>G429001200405262973</t>
  </si>
  <si>
    <t>乔仁波</t>
  </si>
  <si>
    <t>乔思雨</t>
  </si>
  <si>
    <t>随县职业技术教育中心幼师专业</t>
  </si>
  <si>
    <t>G42130220070608298X</t>
  </si>
  <si>
    <t>汪艳凤</t>
  </si>
  <si>
    <t>湖北职业技术学院教育与艺术学院</t>
  </si>
  <si>
    <t>G421302200412202966</t>
  </si>
  <si>
    <t>汪功顺</t>
  </si>
  <si>
    <t>随县尚市镇星申村一组</t>
  </si>
  <si>
    <t>吴海文</t>
  </si>
  <si>
    <t>G421302200709202975</t>
  </si>
  <si>
    <t>吴成凤</t>
  </si>
  <si>
    <t>随县尚市镇星申村六组</t>
  </si>
  <si>
    <t>张莹晶</t>
  </si>
  <si>
    <t>湖北省武汉市武昌职业学院广告艺术设计</t>
  </si>
  <si>
    <t>22421321110470</t>
  </si>
  <si>
    <t>张海峰</t>
  </si>
  <si>
    <t>随县尚市镇星申村四组</t>
  </si>
  <si>
    <t>李云梦</t>
  </si>
  <si>
    <t>G429001200801247425</t>
  </si>
  <si>
    <t>刘义凤</t>
  </si>
  <si>
    <t>吴传邦</t>
  </si>
  <si>
    <t>G421302200812212995</t>
  </si>
  <si>
    <t>吴鹏程</t>
  </si>
  <si>
    <t>刘欣鑫</t>
  </si>
  <si>
    <t>G421302200903192977</t>
  </si>
  <si>
    <t>刘长清</t>
  </si>
  <si>
    <t>王敖慧</t>
  </si>
  <si>
    <t>浙江省余姚市第二职业技术学校</t>
  </si>
  <si>
    <t>G421302200808192960</t>
  </si>
  <si>
    <t>王月兵</t>
  </si>
  <si>
    <t>随县尚市镇星申村五组</t>
  </si>
  <si>
    <t>刘晨雨</t>
  </si>
  <si>
    <t>湖北武汉信息传播职业技术学院</t>
  </si>
  <si>
    <t>G42130220060525296X</t>
  </si>
  <si>
    <t>陈学清</t>
  </si>
  <si>
    <t>净明铺村六组</t>
  </si>
  <si>
    <t>夏兆聪</t>
  </si>
  <si>
    <t>襄阳职业技术学院汽车工程学院</t>
  </si>
  <si>
    <t>G429001200407092971</t>
  </si>
  <si>
    <t>梅凤菊</t>
  </si>
  <si>
    <t>净明铺村四组</t>
  </si>
  <si>
    <t>刘玉洁</t>
  </si>
  <si>
    <t>武汉光谷职业技术学院</t>
  </si>
  <si>
    <t>G429001200508052987</t>
  </si>
  <si>
    <t>何艳</t>
  </si>
  <si>
    <t>净明铺村一组</t>
  </si>
  <si>
    <t>张子谦</t>
  </si>
  <si>
    <t>G42130220080722297X</t>
  </si>
  <si>
    <t>张宗胜</t>
  </si>
  <si>
    <t>吴晓帅</t>
  </si>
  <si>
    <t>G421302200811292997</t>
  </si>
  <si>
    <t>吴祖国</t>
  </si>
  <si>
    <t>星河村</t>
  </si>
  <si>
    <t>余耀斌</t>
  </si>
  <si>
    <t>湖北城市建设职业技术学校</t>
  </si>
  <si>
    <t>庞钻珍</t>
  </si>
  <si>
    <t>刘杨方方</t>
  </si>
  <si>
    <t>三峡旅游职业技术学院</t>
  </si>
  <si>
    <t>王乐怡</t>
  </si>
  <si>
    <t>重庆电子工程职业学院</t>
  </si>
  <si>
    <t>王奎</t>
  </si>
  <si>
    <t>张明鑫</t>
  </si>
  <si>
    <t>G421302200806142994</t>
  </si>
  <si>
    <t>张胜玖</t>
  </si>
  <si>
    <t>王维臣</t>
  </si>
  <si>
    <t>G421302200801132973</t>
  </si>
  <si>
    <t>王文进</t>
  </si>
  <si>
    <t>吴亮亮</t>
  </si>
  <si>
    <t>G610921200602206411</t>
  </si>
  <si>
    <t>吴大庚</t>
  </si>
  <si>
    <t>梁浩然</t>
  </si>
  <si>
    <t>E421302200710282992</t>
  </si>
  <si>
    <t>梁正明</t>
  </si>
  <si>
    <t>群岳村一组</t>
  </si>
  <si>
    <t>白玉晨</t>
  </si>
  <si>
    <t>武汉光谷职业学院、电子商务</t>
  </si>
  <si>
    <t>白高松</t>
  </si>
  <si>
    <t>群岳村六组</t>
  </si>
  <si>
    <t>许宁馨</t>
  </si>
  <si>
    <t>武昌职业学院、学前教育与外国语学院</t>
  </si>
  <si>
    <t>G429001200403072965</t>
  </si>
  <si>
    <t>许冬善</t>
  </si>
  <si>
    <t>群岳村五组</t>
  </si>
  <si>
    <t>杨缤皓</t>
  </si>
  <si>
    <t>随县职业技术教育中心、计算机应用</t>
  </si>
  <si>
    <t>G421302200211062969</t>
  </si>
  <si>
    <t>邓华英</t>
  </si>
  <si>
    <t>王家河村一组</t>
  </si>
  <si>
    <t>靳天宇</t>
  </si>
  <si>
    <t>随县职业技术教育中心（机械专业）</t>
  </si>
  <si>
    <t>G421302200710212994</t>
  </si>
  <si>
    <t xml:space="preserve">周宗芹 </t>
  </si>
  <si>
    <t>王展鹏</t>
  </si>
  <si>
    <t>湖北商贸学院咸宁校区（电子商务）</t>
  </si>
  <si>
    <t>22202530701337</t>
  </si>
  <si>
    <t xml:space="preserve">刘达珍 </t>
  </si>
  <si>
    <t>张子杰</t>
  </si>
  <si>
    <t>长江工程职业技术学院机电工程学院</t>
  </si>
  <si>
    <t xml:space="preserve">张刚 </t>
  </si>
  <si>
    <t>王家河村三组</t>
  </si>
  <si>
    <t>周世爽</t>
  </si>
  <si>
    <t>随州职业技术学校(工程预算)</t>
  </si>
  <si>
    <t>202204020121</t>
  </si>
  <si>
    <t xml:space="preserve">周言东 </t>
  </si>
  <si>
    <t>张明卓</t>
  </si>
  <si>
    <t>武昌理工学院（机电一体化）</t>
  </si>
  <si>
    <t xml:space="preserve">张光文 </t>
  </si>
  <si>
    <t>许俊贤</t>
  </si>
  <si>
    <t>武汉工程科技学院（平面设计）</t>
  </si>
  <si>
    <t>Z10101028</t>
  </si>
  <si>
    <t xml:space="preserve">许加云 </t>
  </si>
  <si>
    <t>王家河村四组</t>
  </si>
  <si>
    <t>王奥奇</t>
  </si>
  <si>
    <t>G421302200803062972</t>
  </si>
  <si>
    <t>王九松</t>
  </si>
  <si>
    <t>王璐瑶</t>
  </si>
  <si>
    <t>G421302200704052971</t>
  </si>
  <si>
    <t>王德舟</t>
  </si>
  <si>
    <t>王家河村六组</t>
  </si>
  <si>
    <t>赵靖</t>
  </si>
  <si>
    <t>西南财经大学天府学院（大数据与会计专业）</t>
  </si>
  <si>
    <t>23421301111195</t>
  </si>
  <si>
    <t>胡洪林</t>
  </si>
  <si>
    <t>裴华贤</t>
  </si>
  <si>
    <t>武汉科技大学城市学院（护理专业）</t>
  </si>
  <si>
    <t>G429001200508252962</t>
  </si>
  <si>
    <t>裴建国</t>
  </si>
  <si>
    <t>余静娴</t>
  </si>
  <si>
    <t>G421302200910172966</t>
  </si>
  <si>
    <t>余小勇</t>
  </si>
  <si>
    <t>旭益村六组</t>
  </si>
  <si>
    <t>李宇飞</t>
  </si>
  <si>
    <t>武汉城市职业学院学前教育专业</t>
  </si>
  <si>
    <t>G421302200511202988</t>
  </si>
  <si>
    <t>李道亮</t>
  </si>
  <si>
    <t>旭益村五组</t>
  </si>
  <si>
    <t>胡林洁</t>
  </si>
  <si>
    <t>随州职业技术学院服装与服饰设计</t>
  </si>
  <si>
    <t>G429001200508292964</t>
  </si>
  <si>
    <t>胡爱军</t>
  </si>
  <si>
    <t>旭益村一组</t>
  </si>
  <si>
    <t>胡随源</t>
  </si>
  <si>
    <t>G421302200710112977</t>
  </si>
  <si>
    <t>胡军</t>
  </si>
  <si>
    <t>旭益村七村</t>
  </si>
  <si>
    <t>李向茜</t>
  </si>
  <si>
    <t>湖北健康职业技术学院医学美容技术</t>
  </si>
  <si>
    <t>G421302200605032983</t>
  </si>
  <si>
    <t>李俊</t>
  </si>
  <si>
    <t>星模村六组</t>
  </si>
  <si>
    <t>田雨林</t>
  </si>
  <si>
    <t>长江工程职业技术学院水利水电建筑工程</t>
  </si>
  <si>
    <t>G421302200602062992</t>
  </si>
  <si>
    <t>周忠敏</t>
  </si>
  <si>
    <t>星模村一组</t>
  </si>
  <si>
    <t>苏俊辉</t>
  </si>
  <si>
    <t>苏明成</t>
  </si>
  <si>
    <t>龙脉村五组</t>
  </si>
  <si>
    <t>刘晶晶</t>
  </si>
  <si>
    <t>随县职业技术教育中心 计算机</t>
  </si>
  <si>
    <t>G421302200510092967</t>
  </si>
  <si>
    <t>刘正林</t>
  </si>
  <si>
    <t>龙脉村二组</t>
  </si>
  <si>
    <t>李金婉</t>
  </si>
  <si>
    <t>湖北工程职业学院计算机应用技术</t>
  </si>
  <si>
    <t>张立芳</t>
  </si>
  <si>
    <t>龙脉村三组</t>
  </si>
  <si>
    <t>尹佳慧</t>
  </si>
  <si>
    <t>湖北生态工程技术学院 园艺技术</t>
  </si>
  <si>
    <t>G429001200404272969</t>
  </si>
  <si>
    <t>尹华兵</t>
  </si>
  <si>
    <t>随县尚市镇龙脉村一组</t>
  </si>
  <si>
    <t>杨秋芬</t>
  </si>
  <si>
    <t>武汉城市学院  护理专业</t>
  </si>
  <si>
    <t>G421302200509232985</t>
  </si>
  <si>
    <t>杨元伟</t>
  </si>
  <si>
    <t>随县尚市镇龙脉村二组</t>
  </si>
  <si>
    <t>沈思宇</t>
  </si>
  <si>
    <t>随州技师学院  机床切削加工</t>
  </si>
  <si>
    <t>G421302200906142991</t>
  </si>
  <si>
    <t>沈杰</t>
  </si>
  <si>
    <t>岑婷婷</t>
  </si>
  <si>
    <t>随州市第一职业中学  幼师</t>
  </si>
  <si>
    <t>G421302200806232965</t>
  </si>
  <si>
    <t>岑光平</t>
  </si>
  <si>
    <t>随县尚市镇龙脉村四组</t>
  </si>
  <si>
    <t>龚梦莹</t>
  </si>
  <si>
    <t>随州职业技术学院  护理</t>
  </si>
  <si>
    <t>G421302200506212962</t>
  </si>
  <si>
    <t>杨方</t>
  </si>
  <si>
    <t>民太村一组</t>
  </si>
  <si>
    <t>张莉娜</t>
  </si>
  <si>
    <t>湖北省艺术职业学院(舞蹈表演)</t>
  </si>
  <si>
    <t>张太君</t>
  </si>
  <si>
    <t>朱万康</t>
  </si>
  <si>
    <t>随县职业教育中心农机设备应用与维修</t>
  </si>
  <si>
    <t>G42130220071113297X</t>
  </si>
  <si>
    <t>朱传朝</t>
  </si>
  <si>
    <t>太山村五组</t>
  </si>
  <si>
    <t>李康乐</t>
  </si>
  <si>
    <t>黄冈应急管理职业技术学院-化工安全</t>
  </si>
  <si>
    <t>234209020205</t>
  </si>
  <si>
    <t>李明翠</t>
  </si>
  <si>
    <t>太山村四组</t>
  </si>
  <si>
    <t>庞文灿</t>
  </si>
  <si>
    <t>开封大学-口腔医学专业</t>
  </si>
  <si>
    <t>G421302200310242975</t>
  </si>
  <si>
    <t>庞方友</t>
  </si>
  <si>
    <t>太山村一组</t>
  </si>
  <si>
    <t>申博文</t>
  </si>
  <si>
    <t>荆州学院-机电一体化</t>
  </si>
  <si>
    <t>申先礼</t>
  </si>
  <si>
    <t>千欣雨</t>
  </si>
  <si>
    <t xml:space="preserve">黄冈科技职业学院城市管理学院-现代物流管理
</t>
  </si>
  <si>
    <t>H32132W0110</t>
  </si>
  <si>
    <t>千长中</t>
  </si>
  <si>
    <t>太山村三组</t>
  </si>
  <si>
    <t>程定心</t>
  </si>
  <si>
    <t>湖北工程职业学院-交通与物流</t>
  </si>
  <si>
    <t>程安平</t>
  </si>
  <si>
    <t>杨慧怡</t>
  </si>
  <si>
    <t>随县职业技术教育中心-计算机</t>
  </si>
  <si>
    <t>G421302200908192968</t>
  </si>
  <si>
    <t>夏文海</t>
  </si>
  <si>
    <t>邱浔浈</t>
  </si>
  <si>
    <t>湖北生态工程职业技术学院-古建筑工程技术</t>
  </si>
  <si>
    <t>邱道敏</t>
  </si>
  <si>
    <t>周传野</t>
  </si>
  <si>
    <t>黄冈职业技术学院--汽车检测与维修</t>
  </si>
  <si>
    <t>周建军</t>
  </si>
  <si>
    <t>社九村五组</t>
  </si>
  <si>
    <t>王瑞林</t>
  </si>
  <si>
    <t>武汉体育学院体育科技学院二年级新闻采编与制作专业</t>
  </si>
  <si>
    <t>G421302200607122982</t>
  </si>
  <si>
    <t>王海波</t>
  </si>
  <si>
    <t>社九村七组</t>
  </si>
  <si>
    <t>朱冰爽</t>
  </si>
  <si>
    <t>湖北水利水电职业技术学院一年级新能源汽车专业</t>
  </si>
  <si>
    <t>G421302200601182976</t>
  </si>
  <si>
    <t>袁晓双</t>
  </si>
  <si>
    <t>社九村三组</t>
  </si>
  <si>
    <t>苏光胜</t>
  </si>
  <si>
    <t>襄阳职业技术学院汽车工程学校二年级机电一体化</t>
  </si>
  <si>
    <t>G429001200402052970</t>
  </si>
  <si>
    <t>苏有武</t>
  </si>
  <si>
    <t>苏光辉</t>
  </si>
  <si>
    <t>随州职业技术学院一年级数控技术</t>
  </si>
  <si>
    <t>G421302200511182972</t>
  </si>
  <si>
    <t>苏兵武</t>
  </si>
  <si>
    <t>社九村四组</t>
  </si>
  <si>
    <t>汪飞翔</t>
  </si>
  <si>
    <t>随州市技师学院二年级计算机专业</t>
  </si>
  <si>
    <t>G421302200701282974</t>
  </si>
  <si>
    <t>汪心明</t>
  </si>
  <si>
    <t>王晓曼</t>
  </si>
  <si>
    <t>随州机电工程学校二年级软件与信息服务专业</t>
  </si>
  <si>
    <t>G42130220080315296X</t>
  </si>
  <si>
    <t>王明功</t>
  </si>
  <si>
    <t>社九村六组</t>
  </si>
  <si>
    <t>韩彩虹</t>
  </si>
  <si>
    <t>随县职业教育中心二年级计算机专业</t>
  </si>
  <si>
    <t>G421302200712042968</t>
  </si>
  <si>
    <t>韩万国</t>
  </si>
  <si>
    <t>社九村一组</t>
  </si>
  <si>
    <t>周心仪</t>
  </si>
  <si>
    <t>G421302200902082960</t>
  </si>
  <si>
    <t>周成海</t>
  </si>
  <si>
    <t>王金辉</t>
  </si>
  <si>
    <t>随州市曾都区兴汉东技工学校一年级护理专业</t>
  </si>
  <si>
    <t>G421302200905132994</t>
  </si>
  <si>
    <t>苏家村三组</t>
  </si>
  <si>
    <t>吴金琼</t>
  </si>
  <si>
    <t>武汉商贸职业学院现代信息技术学院计算机网络技术专业</t>
  </si>
  <si>
    <t>吴天保</t>
  </si>
  <si>
    <t>苏家村四组</t>
  </si>
  <si>
    <t>吴文恺</t>
  </si>
  <si>
    <t>G421302200805302976</t>
  </si>
  <si>
    <t>吴德明</t>
  </si>
  <si>
    <t>苏家村二组</t>
  </si>
  <si>
    <t>周昌霖</t>
  </si>
  <si>
    <t>湖北健康职业学院大数据与会计专业</t>
  </si>
  <si>
    <t>周小辉</t>
  </si>
  <si>
    <t>有余村六组</t>
  </si>
  <si>
    <t>谢天琦</t>
  </si>
  <si>
    <t>武汉市光谷职业技术学院</t>
  </si>
  <si>
    <t>G421302200509192979</t>
  </si>
  <si>
    <t>谢贤容</t>
  </si>
  <si>
    <t>龚传波</t>
  </si>
  <si>
    <t>十堰市郧阳科技学校</t>
  </si>
  <si>
    <t>G420321200801283139</t>
  </si>
  <si>
    <t>龚和平</t>
  </si>
  <si>
    <t>群金村一组</t>
  </si>
  <si>
    <t>高李想</t>
  </si>
  <si>
    <t>高罗平</t>
  </si>
  <si>
    <t>群金村五组</t>
  </si>
  <si>
    <t>蔡守燚</t>
  </si>
  <si>
    <t>湖北省轻工职业技术学院</t>
  </si>
  <si>
    <t>G42130220060518299X</t>
  </si>
  <si>
    <t>蔡金昌</t>
  </si>
  <si>
    <t>邱随心</t>
  </si>
  <si>
    <t>襄阳市护士学校</t>
  </si>
  <si>
    <t>邱明立</t>
  </si>
  <si>
    <t>吴胜岚</t>
  </si>
  <si>
    <t>J421302200904112967</t>
  </si>
  <si>
    <t>吴军</t>
  </si>
  <si>
    <t>群金村三组</t>
  </si>
  <si>
    <t>程宇晴</t>
  </si>
  <si>
    <t>诸暨市实验职业技术学校</t>
  </si>
  <si>
    <t>G421302200704132963</t>
  </si>
  <si>
    <t>程启胜</t>
  </si>
  <si>
    <t>华宝山村</t>
  </si>
  <si>
    <t>杨佳颖</t>
  </si>
  <si>
    <t>随州职业技术学院医学院乡医</t>
  </si>
  <si>
    <t>202206020203</t>
  </si>
  <si>
    <t>杨贵智</t>
  </si>
  <si>
    <t>胡福星</t>
  </si>
  <si>
    <t>湖北开放职业学院计算机专业</t>
  </si>
  <si>
    <t>胡大义</t>
  </si>
  <si>
    <t>吴梦迪</t>
  </si>
  <si>
    <t>吴雄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</si>
</sst>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  <scheme val="major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sz val="9"/>
      <color theme="1"/>
      <name val="宋体"/>
      <charset val="134"/>
      <scheme val="major"/>
    </font>
    <font>
      <sz val="9"/>
      <color indexed="8"/>
      <name val="宋体"/>
      <charset val="134"/>
    </font>
    <font>
      <sz val="9"/>
      <name val="宋体"/>
      <charset val="0"/>
    </font>
    <font>
      <sz val="9"/>
      <color indexed="63"/>
      <name val="宋体"/>
      <charset val="134"/>
    </font>
    <font>
      <sz val="9"/>
      <color indexed="63"/>
      <name val="宋体"/>
      <charset val="0"/>
    </font>
    <font>
      <sz val="9"/>
      <color theme="1"/>
      <name val="宋体"/>
      <charset val="0"/>
    </font>
    <font>
      <sz val="9"/>
      <color theme="0"/>
      <name val="宋体"/>
      <charset val="134"/>
    </font>
    <font>
      <sz val="9"/>
      <color rgb="FF333333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9" fillId="5" borderId="26" applyNumberFormat="0" applyAlignment="0" applyProtection="0">
      <alignment vertical="center"/>
    </xf>
    <xf numFmtId="0" fontId="30" fillId="5" borderId="14" applyNumberFormat="0" applyAlignment="0" applyProtection="0">
      <alignment vertical="center"/>
    </xf>
    <xf numFmtId="0" fontId="31" fillId="6" borderId="27" applyNumberFormat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7" fillId="2" borderId="1" xfId="5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 shrinkToFit="1"/>
    </xf>
    <xf numFmtId="49" fontId="15" fillId="0" borderId="1" xfId="0" applyNumberFormat="1" applyFont="1" applyFill="1" applyBorder="1" applyAlignment="1">
      <alignment horizontal="center" vertical="center" wrapText="1" shrinkToFit="1"/>
    </xf>
    <xf numFmtId="49" fontId="16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52" applyFont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53" applyNumberFormat="1" applyFont="1" applyFill="1" applyBorder="1" applyAlignment="1" applyProtection="1">
      <alignment horizontal="center" vertical="center" wrapText="1"/>
    </xf>
    <xf numFmtId="0" fontId="7" fillId="0" borderId="1" xfId="53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6" fillId="2" borderId="3" xfId="54" applyFont="1" applyFill="1" applyBorder="1" applyAlignment="1">
      <alignment horizontal="center" vertical="center"/>
    </xf>
    <xf numFmtId="0" fontId="6" fillId="2" borderId="1" xfId="54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 wrapText="1"/>
    </xf>
    <xf numFmtId="49" fontId="7" fillId="0" borderId="1" xfId="5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shrinkToFit="1"/>
    </xf>
    <xf numFmtId="49" fontId="14" fillId="0" borderId="12" xfId="0" applyNumberFormat="1" applyFont="1" applyFill="1" applyBorder="1" applyAlignment="1">
      <alignment horizontal="left" vertical="center" shrinkToFit="1"/>
    </xf>
    <xf numFmtId="0" fontId="6" fillId="0" borderId="3" xfId="5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7" fillId="0" borderId="1" xfId="56" applyNumberFormat="1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 shrinkToFi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6" fillId="2" borderId="1" xfId="57" applyFont="1" applyFill="1" applyBorder="1" applyAlignment="1">
      <alignment horizontal="center" vertical="center" wrapText="1"/>
    </xf>
    <xf numFmtId="0" fontId="4" fillId="2" borderId="1" xfId="58" applyFont="1" applyFill="1" applyBorder="1" applyAlignment="1">
      <alignment horizontal="center" vertical="center" wrapText="1"/>
    </xf>
    <xf numFmtId="0" fontId="7" fillId="2" borderId="1" xfId="58" applyFont="1" applyFill="1" applyBorder="1" applyAlignment="1">
      <alignment horizontal="center" vertical="center" wrapText="1"/>
    </xf>
    <xf numFmtId="0" fontId="6" fillId="2" borderId="1" xfId="59" applyFont="1" applyFill="1" applyBorder="1" applyAlignment="1">
      <alignment horizontal="center" vertical="center" wrapText="1"/>
    </xf>
    <xf numFmtId="0" fontId="6" fillId="2" borderId="1" xfId="58" applyFont="1" applyFill="1" applyBorder="1" applyAlignment="1">
      <alignment horizontal="center" vertical="center" wrapText="1"/>
    </xf>
    <xf numFmtId="0" fontId="4" fillId="0" borderId="1" xfId="57" applyFont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49" fontId="6" fillId="2" borderId="1" xfId="58" applyNumberFormat="1" applyFont="1" applyFill="1" applyBorder="1" applyAlignment="1">
      <alignment horizontal="center" vertical="center" wrapText="1"/>
    </xf>
    <xf numFmtId="0" fontId="7" fillId="2" borderId="1" xfId="60" applyFont="1" applyFill="1" applyBorder="1" applyAlignment="1">
      <alignment horizontal="center" vertical="center" wrapText="1"/>
    </xf>
    <xf numFmtId="0" fontId="7" fillId="2" borderId="1" xfId="57" applyFont="1" applyFill="1" applyBorder="1" applyAlignment="1">
      <alignment horizontal="center" vertical="center" wrapText="1"/>
    </xf>
    <xf numFmtId="0" fontId="7" fillId="0" borderId="1" xfId="57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 wrapText="1"/>
    </xf>
    <xf numFmtId="0" fontId="7" fillId="2" borderId="1" xfId="59" applyFont="1" applyFill="1" applyBorder="1" applyAlignment="1">
      <alignment horizontal="center" vertical="center" wrapText="1"/>
    </xf>
    <xf numFmtId="49" fontId="7" fillId="0" borderId="1" xfId="61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 wrapText="1"/>
    </xf>
    <xf numFmtId="0" fontId="6" fillId="2" borderId="1" xfId="52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0" borderId="13" xfId="52" applyFont="1" applyBorder="1" applyAlignment="1">
      <alignment horizontal="center" vertical="center" wrapText="1"/>
    </xf>
    <xf numFmtId="0" fontId="6" fillId="0" borderId="13" xfId="52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0" borderId="13" xfId="52" applyFont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4" fillId="2" borderId="1" xfId="52" applyNumberFormat="1" applyFont="1" applyFill="1" applyBorder="1" applyAlignment="1">
      <alignment horizontal="center" vertical="center" wrapText="1"/>
    </xf>
    <xf numFmtId="0" fontId="7" fillId="0" borderId="1" xfId="52" applyFont="1" applyBorder="1" applyAlignment="1">
      <alignment horizontal="center" vertical="center" wrapText="1"/>
    </xf>
    <xf numFmtId="49" fontId="6" fillId="0" borderId="1" xfId="61" applyNumberFormat="1" applyFont="1" applyFill="1" applyBorder="1" applyAlignment="1">
      <alignment horizontal="center" vertical="center" wrapText="1"/>
    </xf>
    <xf numFmtId="49" fontId="7" fillId="0" borderId="1" xfId="52" applyNumberFormat="1" applyFont="1" applyBorder="1" applyAlignment="1">
      <alignment horizontal="center" vertical="center" wrapText="1"/>
    </xf>
    <xf numFmtId="49" fontId="7" fillId="0" borderId="1" xfId="52" applyNumberFormat="1" applyFont="1" applyBorder="1" applyAlignment="1">
      <alignment horizontal="center" vertical="center" wrapText="1" shrinkToFit="1"/>
    </xf>
    <xf numFmtId="0" fontId="4" fillId="2" borderId="1" xfId="52" applyFont="1" applyFill="1" applyBorder="1" applyAlignment="1">
      <alignment horizontal="center" vertical="center" wrapText="1"/>
    </xf>
    <xf numFmtId="0" fontId="4" fillId="2" borderId="3" xfId="58" applyFont="1" applyFill="1" applyBorder="1" applyAlignment="1">
      <alignment horizontal="center" vertical="center" wrapText="1"/>
    </xf>
    <xf numFmtId="0" fontId="7" fillId="0" borderId="3" xfId="57" applyFont="1" applyFill="1" applyBorder="1" applyAlignment="1">
      <alignment horizontal="center" vertical="center" wrapText="1"/>
    </xf>
    <xf numFmtId="0" fontId="6" fillId="2" borderId="3" xfId="59" applyFont="1" applyFill="1" applyBorder="1" applyAlignment="1">
      <alignment horizontal="center" vertical="center" wrapText="1"/>
    </xf>
    <xf numFmtId="0" fontId="6" fillId="2" borderId="3" xfId="58" applyFont="1" applyFill="1" applyBorder="1" applyAlignment="1">
      <alignment horizontal="center" vertical="center" wrapText="1"/>
    </xf>
    <xf numFmtId="49" fontId="14" fillId="0" borderId="12" xfId="0" applyNumberFormat="1" applyFont="1" applyFill="1" applyBorder="1" applyAlignment="1">
      <alignment horizontal="center" vertical="center" wrapText="1" shrinkToFit="1"/>
    </xf>
    <xf numFmtId="49" fontId="6" fillId="2" borderId="1" xfId="52" applyNumberFormat="1" applyFont="1" applyFill="1" applyBorder="1" applyAlignment="1">
      <alignment horizontal="center" vertical="center" wrapText="1"/>
    </xf>
    <xf numFmtId="0" fontId="6" fillId="0" borderId="1" xfId="62" applyFont="1" applyFill="1" applyBorder="1" applyAlignment="1">
      <alignment horizontal="center" vertical="center" wrapText="1"/>
    </xf>
    <xf numFmtId="49" fontId="6" fillId="2" borderId="3" xfId="52" applyNumberFormat="1" applyFont="1" applyFill="1" applyBorder="1" applyAlignment="1">
      <alignment horizontal="center" vertical="center" wrapText="1"/>
    </xf>
    <xf numFmtId="0" fontId="6" fillId="2" borderId="3" xfId="52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6" fillId="0" borderId="3" xfId="52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shrinkToFit="1"/>
    </xf>
    <xf numFmtId="0" fontId="6" fillId="0" borderId="1" xfId="49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14" fillId="0" borderId="12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63" applyNumberFormat="1" applyFont="1" applyBorder="1" applyAlignment="1" applyProtection="1">
      <alignment horizontal="center" vertical="center" wrapText="1"/>
    </xf>
    <xf numFmtId="0" fontId="7" fillId="0" borderId="1" xfId="64" applyNumberFormat="1" applyFont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1" xfId="63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7" fillId="2" borderId="1" xfId="63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49" fontId="14" fillId="2" borderId="1" xfId="0" applyNumberFormat="1" applyFont="1" applyFill="1" applyBorder="1" applyAlignment="1" applyProtection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shrinkToFit="1"/>
    </xf>
    <xf numFmtId="0" fontId="7" fillId="2" borderId="1" xfId="65" applyNumberFormat="1" applyFont="1" applyFill="1" applyBorder="1" applyAlignment="1" applyProtection="1">
      <alignment horizontal="center" vertical="center" wrapText="1"/>
    </xf>
    <xf numFmtId="0" fontId="7" fillId="2" borderId="1" xfId="53" applyNumberFormat="1" applyFont="1" applyFill="1" applyBorder="1" applyAlignment="1" applyProtection="1">
      <alignment horizontal="center" vertical="center" wrapText="1"/>
    </xf>
    <xf numFmtId="0" fontId="7" fillId="2" borderId="1" xfId="66" applyNumberFormat="1" applyFont="1" applyFill="1" applyBorder="1" applyAlignment="1" applyProtection="1">
      <alignment horizontal="center" vertical="center" wrapText="1"/>
    </xf>
    <xf numFmtId="0" fontId="7" fillId="2" borderId="1" xfId="67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/>
    </xf>
    <xf numFmtId="0" fontId="7" fillId="2" borderId="1" xfId="68" applyFont="1" applyFill="1" applyBorder="1" applyAlignment="1">
      <alignment horizontal="center" vertical="center"/>
    </xf>
    <xf numFmtId="0" fontId="7" fillId="2" borderId="1" xfId="69" applyFont="1" applyFill="1" applyBorder="1" applyAlignment="1">
      <alignment horizontal="center" vertical="center"/>
    </xf>
    <xf numFmtId="0" fontId="7" fillId="2" borderId="1" xfId="70" applyFont="1" applyFill="1" applyBorder="1" applyAlignment="1">
      <alignment horizontal="center" vertical="center" wrapText="1"/>
    </xf>
    <xf numFmtId="0" fontId="7" fillId="2" borderId="1" xfId="71" applyFont="1" applyFill="1" applyBorder="1" applyAlignment="1">
      <alignment horizontal="center" vertical="center"/>
    </xf>
    <xf numFmtId="0" fontId="7" fillId="2" borderId="1" xfId="72" applyFont="1" applyFill="1" applyBorder="1" applyAlignment="1">
      <alignment horizontal="center" vertical="center" wrapText="1"/>
    </xf>
    <xf numFmtId="0" fontId="7" fillId="2" borderId="1" xfId="73" applyFont="1" applyFill="1" applyBorder="1" applyAlignment="1">
      <alignment horizontal="center" vertical="center"/>
    </xf>
    <xf numFmtId="0" fontId="7" fillId="2" borderId="1" xfId="74" applyFont="1" applyFill="1" applyBorder="1" applyAlignment="1">
      <alignment horizontal="center" vertical="center" wrapText="1"/>
    </xf>
    <xf numFmtId="0" fontId="7" fillId="2" borderId="1" xfId="75" applyFont="1" applyFill="1" applyBorder="1" applyAlignment="1">
      <alignment horizontal="center" vertical="center"/>
    </xf>
    <xf numFmtId="0" fontId="7" fillId="2" borderId="1" xfId="5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5" fillId="2" borderId="1" xfId="57" applyFont="1" applyFill="1" applyBorder="1" applyAlignment="1">
      <alignment horizontal="center" vertical="center"/>
    </xf>
    <xf numFmtId="0" fontId="5" fillId="2" borderId="1" xfId="69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shrinkToFit="1"/>
    </xf>
    <xf numFmtId="49" fontId="18" fillId="0" borderId="1" xfId="0" applyNumberFormat="1" applyFont="1" applyFill="1" applyBorder="1" applyAlignment="1">
      <alignment horizontal="center" vertical="center" wrapText="1" shrinkToFit="1"/>
    </xf>
    <xf numFmtId="49" fontId="18" fillId="0" borderId="1" xfId="0" applyNumberFormat="1" applyFont="1" applyFill="1" applyBorder="1" applyAlignment="1">
      <alignment horizontal="center" vertical="center" shrinkToFit="1"/>
    </xf>
    <xf numFmtId="0" fontId="4" fillId="0" borderId="1" xfId="63" applyNumberFormat="1" applyFont="1" applyBorder="1" applyAlignment="1" applyProtection="1">
      <alignment horizontal="center" vertical="center" wrapText="1"/>
    </xf>
    <xf numFmtId="0" fontId="7" fillId="2" borderId="1" xfId="76" applyFont="1" applyFill="1" applyBorder="1" applyAlignment="1">
      <alignment horizontal="center" vertical="center"/>
    </xf>
    <xf numFmtId="0" fontId="7" fillId="2" borderId="1" xfId="77" applyFont="1" applyFill="1" applyBorder="1" applyAlignment="1">
      <alignment horizontal="center" vertical="center"/>
    </xf>
    <xf numFmtId="0" fontId="7" fillId="2" borderId="1" xfId="78" applyFont="1" applyFill="1" applyBorder="1" applyAlignment="1">
      <alignment horizontal="center" vertical="center" wrapText="1"/>
    </xf>
    <xf numFmtId="0" fontId="7" fillId="2" borderId="1" xfId="79" applyFont="1" applyFill="1" applyBorder="1" applyAlignment="1">
      <alignment horizontal="center" vertical="center"/>
    </xf>
    <xf numFmtId="0" fontId="5" fillId="2" borderId="1" xfId="78" applyFont="1" applyFill="1" applyBorder="1" applyAlignment="1">
      <alignment horizontal="center" vertical="center" wrapText="1"/>
    </xf>
    <xf numFmtId="0" fontId="5" fillId="2" borderId="1" xfId="8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6" fillId="0" borderId="1" xfId="50" applyFont="1" applyFill="1" applyBorder="1" applyAlignment="1" quotePrefix="1">
      <alignment horizontal="center" vertical="center"/>
    </xf>
    <xf numFmtId="0" fontId="6" fillId="0" borderId="1" xfId="50" applyFont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left" vertical="center"/>
    </xf>
    <xf numFmtId="0" fontId="13" fillId="0" borderId="1" xfId="0" applyFont="1" applyFill="1" applyBorder="1" applyAlignment="1" quotePrefix="1">
      <alignment horizontal="center" vertical="center" wrapText="1"/>
    </xf>
    <xf numFmtId="0" fontId="6" fillId="2" borderId="1" xfId="57" applyFont="1" applyFill="1" applyBorder="1" applyAlignment="1" quotePrefix="1">
      <alignment horizontal="center" vertical="center" wrapText="1"/>
    </xf>
    <xf numFmtId="0" fontId="7" fillId="2" borderId="1" xfId="58" applyFont="1" applyFill="1" applyBorder="1" applyAlignment="1" quotePrefix="1">
      <alignment horizontal="center" vertical="center" wrapText="1"/>
    </xf>
    <xf numFmtId="0" fontId="6" fillId="2" borderId="1" xfId="58" applyFont="1" applyFill="1" applyBorder="1" applyAlignment="1" quotePrefix="1">
      <alignment horizontal="center" vertical="center" wrapText="1"/>
    </xf>
    <xf numFmtId="0" fontId="6" fillId="0" borderId="1" xfId="52" applyFont="1" applyFill="1" applyBorder="1" applyAlignment="1" quotePrefix="1">
      <alignment horizontal="center" vertical="center" wrapText="1"/>
    </xf>
    <xf numFmtId="49" fontId="4" fillId="2" borderId="1" xfId="52" applyNumberFormat="1" applyFont="1" applyFill="1" applyBorder="1" applyAlignment="1" quotePrefix="1">
      <alignment horizontal="center" vertical="center" wrapText="1"/>
    </xf>
    <xf numFmtId="0" fontId="6" fillId="0" borderId="1" xfId="52" applyFont="1" applyBorder="1" applyAlignment="1" quotePrefix="1">
      <alignment horizontal="center" vertical="center" wrapText="1"/>
    </xf>
    <xf numFmtId="0" fontId="6" fillId="0" borderId="3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49" fontId="7" fillId="0" borderId="1" xfId="56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shrinkToFit="1"/>
    </xf>
    <xf numFmtId="0" fontId="6" fillId="2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shrinkToFit="1"/>
    </xf>
    <xf numFmtId="0" fontId="7" fillId="2" borderId="1" xfId="75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2" xfId="50"/>
    <cellStyle name="常规 4" xfId="51"/>
    <cellStyle name="常规 12 2" xfId="52"/>
    <cellStyle name="常规_Sheet1" xfId="53"/>
    <cellStyle name="常规 5" xfId="54"/>
    <cellStyle name="常规 3" xfId="55"/>
    <cellStyle name="常规 9" xfId="56"/>
    <cellStyle name="常规 2 5" xfId="57"/>
    <cellStyle name="常规 2 6" xfId="58"/>
    <cellStyle name="常规 3 2 4" xfId="59"/>
    <cellStyle name="常规 8" xfId="60"/>
    <cellStyle name="常规 2 4" xfId="61"/>
    <cellStyle name="常规 3 2 2" xfId="62"/>
    <cellStyle name="常规_四组" xfId="63"/>
    <cellStyle name="常规_Sheet13" xfId="64"/>
    <cellStyle name="常规_八组" xfId="65"/>
    <cellStyle name="常规_十二组" xfId="66"/>
    <cellStyle name="常规_十一组" xfId="67"/>
    <cellStyle name="常规 2 2 3" xfId="68"/>
    <cellStyle name="常规 37 6 3" xfId="69"/>
    <cellStyle name="常规 7" xfId="70"/>
    <cellStyle name="常规 40 9 3" xfId="71"/>
    <cellStyle name="常规 59 3" xfId="72"/>
    <cellStyle name="常规 37 8 3" xfId="73"/>
    <cellStyle name="常规 56 3" xfId="74"/>
    <cellStyle name="常规 65 3" xfId="75"/>
    <cellStyle name="常规 54 3" xfId="76"/>
    <cellStyle name="常规 47 12 3" xfId="77"/>
    <cellStyle name="常规 57 3" xfId="78"/>
    <cellStyle name="常规 68 3" xfId="79"/>
    <cellStyle name="常规 48 12 3" xfId="8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660</xdr:row>
      <xdr:rowOff>177800</xdr:rowOff>
    </xdr:from>
    <xdr:to>
      <xdr:col>6</xdr:col>
      <xdr:colOff>323850</xdr:colOff>
      <xdr:row>661</xdr:row>
      <xdr:rowOff>152400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183259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660</xdr:row>
      <xdr:rowOff>177800</xdr:rowOff>
    </xdr:from>
    <xdr:to>
      <xdr:col>6</xdr:col>
      <xdr:colOff>323850</xdr:colOff>
      <xdr:row>661</xdr:row>
      <xdr:rowOff>152400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183259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659</xdr:row>
      <xdr:rowOff>177800</xdr:rowOff>
    </xdr:from>
    <xdr:to>
      <xdr:col>6</xdr:col>
      <xdr:colOff>323850</xdr:colOff>
      <xdr:row>660</xdr:row>
      <xdr:rowOff>152400</xdr:rowOff>
    </xdr:to>
    <xdr:pic>
      <xdr:nvPicPr>
        <xdr:cNvPr id="4" name="图片 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181481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659</xdr:row>
      <xdr:rowOff>177800</xdr:rowOff>
    </xdr:from>
    <xdr:to>
      <xdr:col>6</xdr:col>
      <xdr:colOff>323850</xdr:colOff>
      <xdr:row>660</xdr:row>
      <xdr:rowOff>152400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181481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666</xdr:row>
      <xdr:rowOff>0</xdr:rowOff>
    </xdr:from>
    <xdr:to>
      <xdr:col>6</xdr:col>
      <xdr:colOff>323850</xdr:colOff>
      <xdr:row>666</xdr:row>
      <xdr:rowOff>152400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192149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668</xdr:row>
      <xdr:rowOff>0</xdr:rowOff>
    </xdr:from>
    <xdr:to>
      <xdr:col>6</xdr:col>
      <xdr:colOff>323850</xdr:colOff>
      <xdr:row>668</xdr:row>
      <xdr:rowOff>152400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195705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668</xdr:row>
      <xdr:rowOff>0</xdr:rowOff>
    </xdr:from>
    <xdr:to>
      <xdr:col>6</xdr:col>
      <xdr:colOff>323850</xdr:colOff>
      <xdr:row>668</xdr:row>
      <xdr:rowOff>152400</xdr:rowOff>
    </xdr:to>
    <xdr:pic>
      <xdr:nvPicPr>
        <xdr:cNvPr id="8" name="图片 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195705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405765</xdr:colOff>
      <xdr:row>724</xdr:row>
      <xdr:rowOff>168275</xdr:rowOff>
    </xdr:from>
    <xdr:to>
      <xdr:col>3</xdr:col>
      <xdr:colOff>0</xdr:colOff>
      <xdr:row>726</xdr:row>
      <xdr:rowOff>104140</xdr:rowOff>
    </xdr:to>
    <xdr:sp>
      <xdr:nvSpPr>
        <xdr:cNvPr id="9" name="Host Control  2"/>
        <xdr:cNvSpPr/>
      </xdr:nvSpPr>
      <xdr:spPr>
        <a:xfrm>
          <a:off x="1384300" y="129695575"/>
          <a:ext cx="502920" cy="29146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6</xdr:col>
      <xdr:colOff>0</xdr:colOff>
      <xdr:row>672</xdr:row>
      <xdr:rowOff>177800</xdr:rowOff>
    </xdr:from>
    <xdr:to>
      <xdr:col>6</xdr:col>
      <xdr:colOff>323850</xdr:colOff>
      <xdr:row>673</xdr:row>
      <xdr:rowOff>152400</xdr:rowOff>
    </xdr:to>
    <xdr:pic>
      <xdr:nvPicPr>
        <xdr:cNvPr id="10" name="图片 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204595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671</xdr:row>
      <xdr:rowOff>177800</xdr:rowOff>
    </xdr:from>
    <xdr:to>
      <xdr:col>6</xdr:col>
      <xdr:colOff>323850</xdr:colOff>
      <xdr:row>672</xdr:row>
      <xdr:rowOff>152400</xdr:rowOff>
    </xdr:to>
    <xdr:pic>
      <xdr:nvPicPr>
        <xdr:cNvPr id="11" name="图片 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202817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682</xdr:row>
      <xdr:rowOff>177800</xdr:rowOff>
    </xdr:from>
    <xdr:to>
      <xdr:col>6</xdr:col>
      <xdr:colOff>323850</xdr:colOff>
      <xdr:row>683</xdr:row>
      <xdr:rowOff>152400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222375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681</xdr:row>
      <xdr:rowOff>177800</xdr:rowOff>
    </xdr:from>
    <xdr:to>
      <xdr:col>6</xdr:col>
      <xdr:colOff>323850</xdr:colOff>
      <xdr:row>682</xdr:row>
      <xdr:rowOff>152400</xdr:rowOff>
    </xdr:to>
    <xdr:pic>
      <xdr:nvPicPr>
        <xdr:cNvPr id="13" name="图片 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220597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681</xdr:row>
      <xdr:rowOff>177800</xdr:rowOff>
    </xdr:from>
    <xdr:to>
      <xdr:col>6</xdr:col>
      <xdr:colOff>323850</xdr:colOff>
      <xdr:row>682</xdr:row>
      <xdr:rowOff>152400</xdr:rowOff>
    </xdr:to>
    <xdr:pic>
      <xdr:nvPicPr>
        <xdr:cNvPr id="14" name="图片 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220597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690</xdr:row>
      <xdr:rowOff>177800</xdr:rowOff>
    </xdr:from>
    <xdr:to>
      <xdr:col>6</xdr:col>
      <xdr:colOff>323850</xdr:colOff>
      <xdr:row>691</xdr:row>
      <xdr:rowOff>152400</xdr:rowOff>
    </xdr:to>
    <xdr:pic>
      <xdr:nvPicPr>
        <xdr:cNvPr id="15" name="图片 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236599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139065</xdr:colOff>
      <xdr:row>692</xdr:row>
      <xdr:rowOff>177800</xdr:rowOff>
    </xdr:from>
    <xdr:to>
      <xdr:col>4</xdr:col>
      <xdr:colOff>95250</xdr:colOff>
      <xdr:row>694</xdr:row>
      <xdr:rowOff>113665</xdr:rowOff>
    </xdr:to>
    <xdr:sp>
      <xdr:nvSpPr>
        <xdr:cNvPr id="16" name="Host Control  2"/>
        <xdr:cNvSpPr/>
      </xdr:nvSpPr>
      <xdr:spPr>
        <a:xfrm>
          <a:off x="2026285" y="124015500"/>
          <a:ext cx="462280" cy="29146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6</xdr:col>
      <xdr:colOff>0</xdr:colOff>
      <xdr:row>696</xdr:row>
      <xdr:rowOff>177800</xdr:rowOff>
    </xdr:from>
    <xdr:to>
      <xdr:col>6</xdr:col>
      <xdr:colOff>323850</xdr:colOff>
      <xdr:row>697</xdr:row>
      <xdr:rowOff>152400</xdr:rowOff>
    </xdr:to>
    <xdr:pic>
      <xdr:nvPicPr>
        <xdr:cNvPr id="17" name="图片 1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247267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695</xdr:row>
      <xdr:rowOff>0</xdr:rowOff>
    </xdr:from>
    <xdr:to>
      <xdr:col>6</xdr:col>
      <xdr:colOff>323850</xdr:colOff>
      <xdr:row>695</xdr:row>
      <xdr:rowOff>152400</xdr:rowOff>
    </xdr:to>
    <xdr:pic>
      <xdr:nvPicPr>
        <xdr:cNvPr id="18" name="图片 1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243711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694</xdr:row>
      <xdr:rowOff>177800</xdr:rowOff>
    </xdr:from>
    <xdr:to>
      <xdr:col>6</xdr:col>
      <xdr:colOff>323850</xdr:colOff>
      <xdr:row>695</xdr:row>
      <xdr:rowOff>152400</xdr:rowOff>
    </xdr:to>
    <xdr:pic>
      <xdr:nvPicPr>
        <xdr:cNvPr id="19" name="图片 1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243711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701</xdr:row>
      <xdr:rowOff>177800</xdr:rowOff>
    </xdr:from>
    <xdr:to>
      <xdr:col>6</xdr:col>
      <xdr:colOff>323850</xdr:colOff>
      <xdr:row>702</xdr:row>
      <xdr:rowOff>152400</xdr:rowOff>
    </xdr:to>
    <xdr:pic>
      <xdr:nvPicPr>
        <xdr:cNvPr id="20" name="图片 1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256157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700</xdr:row>
      <xdr:rowOff>177800</xdr:rowOff>
    </xdr:from>
    <xdr:to>
      <xdr:col>2</xdr:col>
      <xdr:colOff>476250</xdr:colOff>
      <xdr:row>701</xdr:row>
      <xdr:rowOff>152400</xdr:rowOff>
    </xdr:to>
    <xdr:pic>
      <xdr:nvPicPr>
        <xdr:cNvPr id="21" name="图片 2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30935" y="1254379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139065</xdr:colOff>
      <xdr:row>699</xdr:row>
      <xdr:rowOff>177800</xdr:rowOff>
    </xdr:from>
    <xdr:to>
      <xdr:col>4</xdr:col>
      <xdr:colOff>95250</xdr:colOff>
      <xdr:row>701</xdr:row>
      <xdr:rowOff>113665</xdr:rowOff>
    </xdr:to>
    <xdr:sp>
      <xdr:nvSpPr>
        <xdr:cNvPr id="22" name="Host Control  2"/>
        <xdr:cNvSpPr/>
      </xdr:nvSpPr>
      <xdr:spPr>
        <a:xfrm>
          <a:off x="2026285" y="125260100"/>
          <a:ext cx="462280" cy="29146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6</xdr:col>
      <xdr:colOff>0</xdr:colOff>
      <xdr:row>700</xdr:row>
      <xdr:rowOff>177800</xdr:rowOff>
    </xdr:from>
    <xdr:to>
      <xdr:col>6</xdr:col>
      <xdr:colOff>323850</xdr:colOff>
      <xdr:row>701</xdr:row>
      <xdr:rowOff>152400</xdr:rowOff>
    </xdr:to>
    <xdr:pic>
      <xdr:nvPicPr>
        <xdr:cNvPr id="23" name="图片 2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254379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700</xdr:row>
      <xdr:rowOff>177800</xdr:rowOff>
    </xdr:from>
    <xdr:to>
      <xdr:col>6</xdr:col>
      <xdr:colOff>323850</xdr:colOff>
      <xdr:row>701</xdr:row>
      <xdr:rowOff>152400</xdr:rowOff>
    </xdr:to>
    <xdr:pic>
      <xdr:nvPicPr>
        <xdr:cNvPr id="24" name="图片 2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254379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714</xdr:row>
      <xdr:rowOff>177800</xdr:rowOff>
    </xdr:from>
    <xdr:to>
      <xdr:col>6</xdr:col>
      <xdr:colOff>323850</xdr:colOff>
      <xdr:row>715</xdr:row>
      <xdr:rowOff>152400</xdr:rowOff>
    </xdr:to>
    <xdr:pic>
      <xdr:nvPicPr>
        <xdr:cNvPr id="25" name="图片 2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279271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725</xdr:row>
      <xdr:rowOff>177800</xdr:rowOff>
    </xdr:from>
    <xdr:to>
      <xdr:col>6</xdr:col>
      <xdr:colOff>323850</xdr:colOff>
      <xdr:row>726</xdr:row>
      <xdr:rowOff>152400</xdr:rowOff>
    </xdr:to>
    <xdr:pic>
      <xdr:nvPicPr>
        <xdr:cNvPr id="26" name="图片 2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298829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152400</xdr:colOff>
      <xdr:row>725</xdr:row>
      <xdr:rowOff>177800</xdr:rowOff>
    </xdr:from>
    <xdr:to>
      <xdr:col>2</xdr:col>
      <xdr:colOff>476250</xdr:colOff>
      <xdr:row>726</xdr:row>
      <xdr:rowOff>152400</xdr:rowOff>
    </xdr:to>
    <xdr:pic>
      <xdr:nvPicPr>
        <xdr:cNvPr id="27" name="图片 2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30935" y="1298829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139065</xdr:colOff>
      <xdr:row>723</xdr:row>
      <xdr:rowOff>177800</xdr:rowOff>
    </xdr:from>
    <xdr:to>
      <xdr:col>4</xdr:col>
      <xdr:colOff>153670</xdr:colOff>
      <xdr:row>725</xdr:row>
      <xdr:rowOff>113665</xdr:rowOff>
    </xdr:to>
    <xdr:sp>
      <xdr:nvSpPr>
        <xdr:cNvPr id="28" name="Host Control  2"/>
        <xdr:cNvSpPr/>
      </xdr:nvSpPr>
      <xdr:spPr>
        <a:xfrm>
          <a:off x="2026285" y="129527300"/>
          <a:ext cx="520700" cy="29146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3</xdr:col>
      <xdr:colOff>139065</xdr:colOff>
      <xdr:row>723</xdr:row>
      <xdr:rowOff>177800</xdr:rowOff>
    </xdr:from>
    <xdr:to>
      <xdr:col>4</xdr:col>
      <xdr:colOff>153670</xdr:colOff>
      <xdr:row>725</xdr:row>
      <xdr:rowOff>113665</xdr:rowOff>
    </xdr:to>
    <xdr:sp>
      <xdr:nvSpPr>
        <xdr:cNvPr id="29" name="Host Control  2"/>
        <xdr:cNvSpPr/>
      </xdr:nvSpPr>
      <xdr:spPr>
        <a:xfrm>
          <a:off x="2026285" y="129527300"/>
          <a:ext cx="520700" cy="29146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6</xdr:col>
      <xdr:colOff>0</xdr:colOff>
      <xdr:row>725</xdr:row>
      <xdr:rowOff>177800</xdr:rowOff>
    </xdr:from>
    <xdr:to>
      <xdr:col>6</xdr:col>
      <xdr:colOff>323850</xdr:colOff>
      <xdr:row>726</xdr:row>
      <xdr:rowOff>152400</xdr:rowOff>
    </xdr:to>
    <xdr:pic>
      <xdr:nvPicPr>
        <xdr:cNvPr id="30" name="图片 2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298829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725</xdr:row>
      <xdr:rowOff>177800</xdr:rowOff>
    </xdr:from>
    <xdr:to>
      <xdr:col>6</xdr:col>
      <xdr:colOff>323850</xdr:colOff>
      <xdr:row>726</xdr:row>
      <xdr:rowOff>152400</xdr:rowOff>
    </xdr:to>
    <xdr:pic>
      <xdr:nvPicPr>
        <xdr:cNvPr id="31" name="图片 3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298829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725</xdr:row>
      <xdr:rowOff>177800</xdr:rowOff>
    </xdr:from>
    <xdr:to>
      <xdr:col>6</xdr:col>
      <xdr:colOff>323850</xdr:colOff>
      <xdr:row>726</xdr:row>
      <xdr:rowOff>152400</xdr:rowOff>
    </xdr:to>
    <xdr:pic>
      <xdr:nvPicPr>
        <xdr:cNvPr id="32" name="图片 3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298829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744</xdr:row>
      <xdr:rowOff>177800</xdr:rowOff>
    </xdr:from>
    <xdr:to>
      <xdr:col>6</xdr:col>
      <xdr:colOff>323850</xdr:colOff>
      <xdr:row>745</xdr:row>
      <xdr:rowOff>152400</xdr:rowOff>
    </xdr:to>
    <xdr:pic>
      <xdr:nvPicPr>
        <xdr:cNvPr id="33" name="图片 3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332611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742</xdr:row>
      <xdr:rowOff>177800</xdr:rowOff>
    </xdr:from>
    <xdr:to>
      <xdr:col>6</xdr:col>
      <xdr:colOff>323850</xdr:colOff>
      <xdr:row>743</xdr:row>
      <xdr:rowOff>152400</xdr:rowOff>
    </xdr:to>
    <xdr:pic>
      <xdr:nvPicPr>
        <xdr:cNvPr id="34" name="图片 3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329055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139065</xdr:colOff>
      <xdr:row>742</xdr:row>
      <xdr:rowOff>0</xdr:rowOff>
    </xdr:from>
    <xdr:to>
      <xdr:col>2</xdr:col>
      <xdr:colOff>723265</xdr:colOff>
      <xdr:row>743</xdr:row>
      <xdr:rowOff>113665</xdr:rowOff>
    </xdr:to>
    <xdr:sp>
      <xdr:nvSpPr>
        <xdr:cNvPr id="35" name="Host Control  2"/>
        <xdr:cNvSpPr/>
      </xdr:nvSpPr>
      <xdr:spPr>
        <a:xfrm>
          <a:off x="1117600" y="132727700"/>
          <a:ext cx="584200" cy="291465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6</xdr:col>
      <xdr:colOff>0</xdr:colOff>
      <xdr:row>740</xdr:row>
      <xdr:rowOff>177800</xdr:rowOff>
    </xdr:from>
    <xdr:to>
      <xdr:col>6</xdr:col>
      <xdr:colOff>323850</xdr:colOff>
      <xdr:row>741</xdr:row>
      <xdr:rowOff>152400</xdr:rowOff>
    </xdr:to>
    <xdr:pic>
      <xdr:nvPicPr>
        <xdr:cNvPr id="36" name="图片 3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222625" y="132549900"/>
          <a:ext cx="323850" cy="152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065;&#26449;&#25391;&#20852;\&#26032;&#34903;&#38215;&#32993;&#22530;&#26449;2023&#24180;&#31179;&#23395;&#38632;&#38706;&#35745;&#21010;&#21488;&#36134;%20-%20&#27719;&#24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4"/>
      <sheetName val="附件5"/>
    </sheetNames>
    <sheetDataSet>
      <sheetData sheetId="0" refreshError="1">
        <row r="3">
          <cell r="C3" t="str">
            <v>身份证号码</v>
          </cell>
          <cell r="D3" t="str">
            <v>学生所在县乡村组</v>
          </cell>
          <cell r="E3" t="str">
            <v>就读院校及专业</v>
          </cell>
          <cell r="F3" t="str">
            <v>入学时间</v>
          </cell>
          <cell r="G3" t="str">
            <v>就读年级</v>
          </cell>
          <cell r="H3" t="str">
            <v>学历层次</v>
          </cell>
        </row>
        <row r="4">
          <cell r="C4" t="str">
            <v>421302200707183315</v>
          </cell>
          <cell r="D4" t="str">
            <v>胡堂村七组</v>
          </cell>
          <cell r="E4" t="str">
            <v>随县现代技术教育中心 计算机专业</v>
          </cell>
          <cell r="F4">
            <v>202209</v>
          </cell>
          <cell r="G4" t="str">
            <v>二</v>
          </cell>
          <cell r="H4" t="str">
            <v>中职</v>
          </cell>
        </row>
        <row r="5">
          <cell r="C5" t="str">
            <v>421302200610253326</v>
          </cell>
          <cell r="D5" t="str">
            <v>胡堂村三组</v>
          </cell>
          <cell r="E5" t="str">
            <v>随州技师学院 幼儿教育</v>
          </cell>
          <cell r="F5">
            <v>202109</v>
          </cell>
          <cell r="G5" t="str">
            <v>三</v>
          </cell>
          <cell r="H5" t="str">
            <v>中职</v>
          </cell>
        </row>
        <row r="6">
          <cell r="C6" t="str">
            <v>421302200508153310</v>
          </cell>
          <cell r="D6" t="str">
            <v>胡堂村四组</v>
          </cell>
          <cell r="E6" t="str">
            <v>随州机电工程学校 护理</v>
          </cell>
          <cell r="F6">
            <v>202009</v>
          </cell>
          <cell r="G6" t="str">
            <v>三</v>
          </cell>
          <cell r="H6" t="str">
            <v>中职</v>
          </cell>
        </row>
        <row r="7">
          <cell r="C7" t="str">
            <v>421302200411043326</v>
          </cell>
          <cell r="D7" t="str">
            <v>胡堂村四组</v>
          </cell>
          <cell r="E7" t="str">
            <v>湖北中医药高等专科学校  护理</v>
          </cell>
          <cell r="F7">
            <v>202209</v>
          </cell>
          <cell r="G7" t="str">
            <v>二</v>
          </cell>
          <cell r="H7" t="str">
            <v>高职</v>
          </cell>
        </row>
        <row r="8">
          <cell r="C8" t="str">
            <v>421302200301043325</v>
          </cell>
          <cell r="D8" t="str">
            <v>胡堂村五组</v>
          </cell>
          <cell r="E8" t="str">
            <v>武汉铁路职业技术学院 护理</v>
          </cell>
          <cell r="F8">
            <v>202109</v>
          </cell>
          <cell r="G8" t="str">
            <v>三</v>
          </cell>
          <cell r="H8" t="str">
            <v>高职</v>
          </cell>
        </row>
        <row r="9">
          <cell r="C9" t="str">
            <v>42130220060622336X</v>
          </cell>
          <cell r="D9" t="str">
            <v>胡堂村五组</v>
          </cell>
          <cell r="E9" t="str">
            <v>赤峰市鼎好职业技术学校 高铁乘务</v>
          </cell>
          <cell r="F9">
            <v>202109</v>
          </cell>
          <cell r="G9" t="str">
            <v>三</v>
          </cell>
          <cell r="H9" t="str">
            <v>中职</v>
          </cell>
        </row>
        <row r="10">
          <cell r="C10" t="str">
            <v>421302200708133330</v>
          </cell>
          <cell r="D10" t="str">
            <v>胡堂村五组</v>
          </cell>
          <cell r="E10" t="str">
            <v>随州市第一职业中学   计算机专业</v>
          </cell>
          <cell r="F10">
            <v>202209</v>
          </cell>
          <cell r="G10" t="str">
            <v>二</v>
          </cell>
          <cell r="H10" t="str">
            <v>中职</v>
          </cell>
        </row>
        <row r="11">
          <cell r="C11" t="str">
            <v>421302200407013327</v>
          </cell>
          <cell r="D11" t="str">
            <v>胡堂村五组</v>
          </cell>
          <cell r="E11" t="str">
            <v>湖北生态工程职业技术学院 森林生态旅游</v>
          </cell>
          <cell r="F11">
            <v>202309</v>
          </cell>
          <cell r="G11" t="str">
            <v>一</v>
          </cell>
          <cell r="H11" t="str">
            <v>高职</v>
          </cell>
        </row>
        <row r="12">
          <cell r="C12" t="str">
            <v>421302200709253318</v>
          </cell>
          <cell r="D12" t="str">
            <v>胡堂村五组</v>
          </cell>
          <cell r="E12" t="str">
            <v>随州市第一职业中学   计算机专业</v>
          </cell>
          <cell r="F12">
            <v>202209</v>
          </cell>
          <cell r="G12" t="str">
            <v>二</v>
          </cell>
          <cell r="H12" t="str">
            <v>中职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01"/>
  <sheetViews>
    <sheetView tabSelected="1" workbookViewId="0">
      <selection activeCell="H8" sqref="H8"/>
    </sheetView>
  </sheetViews>
  <sheetFormatPr defaultColWidth="9" defaultRowHeight="14.4"/>
  <cols>
    <col min="1" max="1" width="5.10185185185185" style="26" customWidth="1"/>
    <col min="2" max="2" width="9.16666666666667" style="26" customWidth="1"/>
    <col min="3" max="3" width="13.25" style="26" customWidth="1"/>
    <col min="4" max="4" width="7.37962962962963" style="26" customWidth="1"/>
    <col min="5" max="5" width="4.09259259259259" style="26" customWidth="1"/>
    <col min="6" max="6" width="8" style="26" customWidth="1"/>
    <col min="7" max="7" width="40.8796296296296" style="1" customWidth="1"/>
    <col min="8" max="8" width="19.25" style="26" customWidth="1"/>
    <col min="9" max="9" width="8.25" style="26" customWidth="1"/>
    <col min="10" max="10" width="7.4537037037037" style="26" customWidth="1"/>
    <col min="11" max="11" width="8.37962962962963" style="26" customWidth="1"/>
    <col min="12" max="16384" width="9" style="1"/>
  </cols>
  <sheetData>
    <row r="1" s="1" customFormat="1" ht="24" customHeight="1" spans="1:1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="1" customFormat="1" ht="36" customHeight="1" spans="1:11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="1" customFormat="1" ht="24" customHeight="1" spans="1:11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="2" customFormat="1" ht="24" customHeight="1" spans="1:11">
      <c r="A4" s="30" t="s">
        <v>3</v>
      </c>
      <c r="B4" s="30" t="s">
        <v>4</v>
      </c>
      <c r="C4" s="30"/>
      <c r="D4" s="30" t="s">
        <v>5</v>
      </c>
      <c r="E4" s="30" t="s">
        <v>6</v>
      </c>
      <c r="F4" s="30" t="s">
        <v>7</v>
      </c>
      <c r="G4" s="30" t="s">
        <v>8</v>
      </c>
      <c r="H4" s="30" t="s">
        <v>9</v>
      </c>
      <c r="I4" s="30" t="s">
        <v>10</v>
      </c>
      <c r="J4" s="30" t="s">
        <v>11</v>
      </c>
      <c r="K4" s="30" t="s">
        <v>12</v>
      </c>
    </row>
    <row r="5" s="2" customFormat="1" ht="24" customHeight="1" spans="1:11">
      <c r="A5" s="30"/>
      <c r="B5" s="30" t="s">
        <v>13</v>
      </c>
      <c r="C5" s="30" t="s">
        <v>14</v>
      </c>
      <c r="D5" s="30"/>
      <c r="E5" s="30"/>
      <c r="F5" s="30"/>
      <c r="G5" s="30"/>
      <c r="H5" s="30"/>
      <c r="I5" s="30"/>
      <c r="J5" s="30"/>
      <c r="K5" s="30"/>
    </row>
    <row r="6" s="3" customFormat="1" ht="15" customHeight="1" spans="1:11">
      <c r="A6" s="31">
        <v>1</v>
      </c>
      <c r="B6" s="31" t="s">
        <v>15</v>
      </c>
      <c r="C6" s="31" t="s">
        <v>16</v>
      </c>
      <c r="D6" s="31" t="s">
        <v>17</v>
      </c>
      <c r="E6" s="31" t="s">
        <v>18</v>
      </c>
      <c r="F6" s="31" t="s">
        <v>19</v>
      </c>
      <c r="G6" s="32" t="s">
        <v>20</v>
      </c>
      <c r="H6" s="31" t="s">
        <v>21</v>
      </c>
      <c r="I6" s="31" t="s">
        <v>22</v>
      </c>
      <c r="J6" s="31">
        <v>1500</v>
      </c>
      <c r="K6" s="31" t="s">
        <v>23</v>
      </c>
    </row>
    <row r="7" s="4" customFormat="1" ht="14" customHeight="1" spans="1:11">
      <c r="A7" s="33">
        <v>2</v>
      </c>
      <c r="B7" s="33" t="s">
        <v>15</v>
      </c>
      <c r="C7" s="33" t="s">
        <v>24</v>
      </c>
      <c r="D7" s="33" t="s">
        <v>25</v>
      </c>
      <c r="E7" s="33" t="s">
        <v>26</v>
      </c>
      <c r="F7" s="33" t="s">
        <v>27</v>
      </c>
      <c r="G7" s="34" t="s">
        <v>28</v>
      </c>
      <c r="H7" s="33">
        <v>22090130127</v>
      </c>
      <c r="I7" s="33" t="s">
        <v>22</v>
      </c>
      <c r="J7" s="33">
        <v>1500</v>
      </c>
      <c r="K7" s="33" t="s">
        <v>29</v>
      </c>
    </row>
    <row r="8" s="4" customFormat="1" ht="14" customHeight="1" spans="1:11">
      <c r="A8" s="33">
        <v>3</v>
      </c>
      <c r="B8" s="33" t="s">
        <v>15</v>
      </c>
      <c r="C8" s="33" t="s">
        <v>30</v>
      </c>
      <c r="D8" s="33" t="s">
        <v>31</v>
      </c>
      <c r="E8" s="33" t="s">
        <v>18</v>
      </c>
      <c r="F8" s="33" t="s">
        <v>32</v>
      </c>
      <c r="G8" s="34" t="s">
        <v>33</v>
      </c>
      <c r="H8" s="33" t="s">
        <v>34</v>
      </c>
      <c r="I8" s="33" t="s">
        <v>22</v>
      </c>
      <c r="J8" s="33">
        <v>1500</v>
      </c>
      <c r="K8" s="33" t="s">
        <v>35</v>
      </c>
    </row>
    <row r="9" s="4" customFormat="1" ht="14" customHeight="1" spans="1:11">
      <c r="A9" s="33">
        <v>4</v>
      </c>
      <c r="B9" s="33" t="s">
        <v>15</v>
      </c>
      <c r="C9" s="33" t="s">
        <v>36</v>
      </c>
      <c r="D9" s="33" t="s">
        <v>37</v>
      </c>
      <c r="E9" s="33" t="s">
        <v>26</v>
      </c>
      <c r="F9" s="33" t="s">
        <v>32</v>
      </c>
      <c r="G9" s="34" t="s">
        <v>38</v>
      </c>
      <c r="H9" s="33" t="s">
        <v>39</v>
      </c>
      <c r="I9" s="33" t="s">
        <v>22</v>
      </c>
      <c r="J9" s="33">
        <v>1500</v>
      </c>
      <c r="K9" s="33" t="s">
        <v>40</v>
      </c>
    </row>
    <row r="10" s="4" customFormat="1" ht="14" customHeight="1" spans="1:11">
      <c r="A10" s="33">
        <v>5</v>
      </c>
      <c r="B10" s="33" t="s">
        <v>15</v>
      </c>
      <c r="C10" s="33" t="s">
        <v>41</v>
      </c>
      <c r="D10" s="33" t="s">
        <v>42</v>
      </c>
      <c r="E10" s="33" t="s">
        <v>26</v>
      </c>
      <c r="F10" s="33" t="s">
        <v>43</v>
      </c>
      <c r="G10" s="34" t="s">
        <v>44</v>
      </c>
      <c r="H10" s="33" t="s">
        <v>45</v>
      </c>
      <c r="I10" s="33" t="s">
        <v>46</v>
      </c>
      <c r="J10" s="33">
        <v>1500</v>
      </c>
      <c r="K10" s="33" t="s">
        <v>47</v>
      </c>
    </row>
    <row r="11" s="4" customFormat="1" ht="14" customHeight="1" spans="1:11">
      <c r="A11" s="33">
        <v>6</v>
      </c>
      <c r="B11" s="33" t="s">
        <v>15</v>
      </c>
      <c r="C11" s="33" t="s">
        <v>48</v>
      </c>
      <c r="D11" s="33" t="s">
        <v>49</v>
      </c>
      <c r="E11" s="33" t="s">
        <v>18</v>
      </c>
      <c r="F11" s="33" t="s">
        <v>50</v>
      </c>
      <c r="G11" s="34" t="s">
        <v>51</v>
      </c>
      <c r="H11" s="33" t="s">
        <v>52</v>
      </c>
      <c r="I11" s="33" t="s">
        <v>46</v>
      </c>
      <c r="J11" s="33">
        <v>1500</v>
      </c>
      <c r="K11" s="33" t="s">
        <v>53</v>
      </c>
    </row>
    <row r="12" s="4" customFormat="1" ht="14" customHeight="1" spans="1:11">
      <c r="A12" s="33">
        <v>7</v>
      </c>
      <c r="B12" s="33" t="s">
        <v>15</v>
      </c>
      <c r="C12" s="33" t="s">
        <v>54</v>
      </c>
      <c r="D12" s="33" t="s">
        <v>55</v>
      </c>
      <c r="E12" s="33" t="s">
        <v>26</v>
      </c>
      <c r="F12" s="33" t="s">
        <v>56</v>
      </c>
      <c r="G12" s="34" t="s">
        <v>57</v>
      </c>
      <c r="H12" s="33" t="s">
        <v>58</v>
      </c>
      <c r="I12" s="33" t="s">
        <v>46</v>
      </c>
      <c r="J12" s="33">
        <v>1500</v>
      </c>
      <c r="K12" s="33" t="s">
        <v>59</v>
      </c>
    </row>
    <row r="13" s="4" customFormat="1" ht="14" customHeight="1" spans="1:11">
      <c r="A13" s="33">
        <v>8</v>
      </c>
      <c r="B13" s="33" t="s">
        <v>15</v>
      </c>
      <c r="C13" s="33" t="s">
        <v>60</v>
      </c>
      <c r="D13" s="33" t="s">
        <v>61</v>
      </c>
      <c r="E13" s="33" t="s">
        <v>18</v>
      </c>
      <c r="F13" s="33" t="s">
        <v>62</v>
      </c>
      <c r="G13" s="34" t="s">
        <v>63</v>
      </c>
      <c r="H13" s="33" t="s">
        <v>64</v>
      </c>
      <c r="I13" s="33" t="s">
        <v>22</v>
      </c>
      <c r="J13" s="33">
        <v>1500</v>
      </c>
      <c r="K13" s="33" t="s">
        <v>65</v>
      </c>
    </row>
    <row r="14" s="5" customFormat="1" ht="14" customHeight="1" spans="1:11">
      <c r="A14" s="33">
        <v>9</v>
      </c>
      <c r="B14" s="33" t="s">
        <v>15</v>
      </c>
      <c r="C14" s="33" t="s">
        <v>66</v>
      </c>
      <c r="D14" s="33" t="s">
        <v>67</v>
      </c>
      <c r="E14" s="33" t="s">
        <v>26</v>
      </c>
      <c r="F14" s="33" t="s">
        <v>50</v>
      </c>
      <c r="G14" s="34" t="s">
        <v>68</v>
      </c>
      <c r="H14" s="33" t="s">
        <v>69</v>
      </c>
      <c r="I14" s="33" t="s">
        <v>46</v>
      </c>
      <c r="J14" s="33">
        <v>1500</v>
      </c>
      <c r="K14" s="33" t="s">
        <v>70</v>
      </c>
    </row>
    <row r="15" s="4" customFormat="1" ht="14" customHeight="1" spans="1:11">
      <c r="A15" s="33">
        <v>10</v>
      </c>
      <c r="B15" s="33" t="s">
        <v>15</v>
      </c>
      <c r="C15" s="33" t="s">
        <v>71</v>
      </c>
      <c r="D15" s="33" t="s">
        <v>72</v>
      </c>
      <c r="E15" s="33" t="s">
        <v>26</v>
      </c>
      <c r="F15" s="33" t="s">
        <v>73</v>
      </c>
      <c r="G15" s="34" t="s">
        <v>74</v>
      </c>
      <c r="H15" s="33">
        <v>2022030087</v>
      </c>
      <c r="I15" s="33" t="s">
        <v>22</v>
      </c>
      <c r="J15" s="33">
        <v>1500</v>
      </c>
      <c r="K15" s="33" t="s">
        <v>75</v>
      </c>
    </row>
    <row r="16" s="4" customFormat="1" ht="14" customHeight="1" spans="1:11">
      <c r="A16" s="33">
        <v>11</v>
      </c>
      <c r="B16" s="33" t="s">
        <v>15</v>
      </c>
      <c r="C16" s="33" t="s">
        <v>76</v>
      </c>
      <c r="D16" s="33" t="s">
        <v>77</v>
      </c>
      <c r="E16" s="33" t="s">
        <v>18</v>
      </c>
      <c r="F16" s="33" t="s">
        <v>78</v>
      </c>
      <c r="G16" s="34" t="s">
        <v>79</v>
      </c>
      <c r="H16" s="33" t="s">
        <v>80</v>
      </c>
      <c r="I16" s="33" t="s">
        <v>81</v>
      </c>
      <c r="J16" s="33">
        <v>1500</v>
      </c>
      <c r="K16" s="33" t="s">
        <v>82</v>
      </c>
    </row>
    <row r="17" s="4" customFormat="1" ht="14" customHeight="1" spans="1:11">
      <c r="A17" s="33">
        <v>12</v>
      </c>
      <c r="B17" s="33" t="s">
        <v>15</v>
      </c>
      <c r="C17" s="33" t="s">
        <v>83</v>
      </c>
      <c r="D17" s="33" t="s">
        <v>84</v>
      </c>
      <c r="E17" s="33" t="s">
        <v>26</v>
      </c>
      <c r="F17" s="33" t="s">
        <v>43</v>
      </c>
      <c r="G17" s="34" t="s">
        <v>44</v>
      </c>
      <c r="H17" s="33" t="s">
        <v>85</v>
      </c>
      <c r="I17" s="33" t="s">
        <v>46</v>
      </c>
      <c r="J17" s="33">
        <v>1500</v>
      </c>
      <c r="K17" s="33" t="s">
        <v>86</v>
      </c>
    </row>
    <row r="18" s="4" customFormat="1" ht="14" customHeight="1" spans="1:11">
      <c r="A18" s="33">
        <v>13</v>
      </c>
      <c r="B18" s="33" t="s">
        <v>15</v>
      </c>
      <c r="C18" s="33" t="s">
        <v>87</v>
      </c>
      <c r="D18" s="33" t="s">
        <v>88</v>
      </c>
      <c r="E18" s="33" t="s">
        <v>26</v>
      </c>
      <c r="F18" s="33" t="s">
        <v>73</v>
      </c>
      <c r="G18" s="34" t="s">
        <v>89</v>
      </c>
      <c r="H18" s="33" t="s">
        <v>90</v>
      </c>
      <c r="I18" s="33" t="s">
        <v>81</v>
      </c>
      <c r="J18" s="33">
        <v>1500</v>
      </c>
      <c r="K18" s="33" t="s">
        <v>91</v>
      </c>
    </row>
    <row r="19" s="4" customFormat="1" ht="14" customHeight="1" spans="1:11">
      <c r="A19" s="33">
        <v>14</v>
      </c>
      <c r="B19" s="33" t="s">
        <v>15</v>
      </c>
      <c r="C19" s="33" t="s">
        <v>92</v>
      </c>
      <c r="D19" s="33" t="s">
        <v>93</v>
      </c>
      <c r="E19" s="33" t="s">
        <v>26</v>
      </c>
      <c r="F19" s="33" t="s">
        <v>94</v>
      </c>
      <c r="G19" s="34" t="s">
        <v>95</v>
      </c>
      <c r="H19" s="33" t="s">
        <v>96</v>
      </c>
      <c r="I19" s="33" t="s">
        <v>46</v>
      </c>
      <c r="J19" s="33">
        <v>1500</v>
      </c>
      <c r="K19" s="33" t="s">
        <v>97</v>
      </c>
    </row>
    <row r="20" s="4" customFormat="1" ht="14" customHeight="1" spans="1:11">
      <c r="A20" s="33">
        <v>15</v>
      </c>
      <c r="B20" s="33" t="s">
        <v>15</v>
      </c>
      <c r="C20" s="33" t="s">
        <v>98</v>
      </c>
      <c r="D20" s="33" t="s">
        <v>99</v>
      </c>
      <c r="E20" s="33" t="s">
        <v>18</v>
      </c>
      <c r="F20" s="33" t="s">
        <v>100</v>
      </c>
      <c r="G20" s="34" t="s">
        <v>101</v>
      </c>
      <c r="H20" s="33" t="s">
        <v>102</v>
      </c>
      <c r="I20" s="33" t="s">
        <v>22</v>
      </c>
      <c r="J20" s="33">
        <v>1500</v>
      </c>
      <c r="K20" s="33" t="s">
        <v>103</v>
      </c>
    </row>
    <row r="21" s="4" customFormat="1" ht="14" customHeight="1" spans="1:11">
      <c r="A21" s="33">
        <v>16</v>
      </c>
      <c r="B21" s="33" t="s">
        <v>15</v>
      </c>
      <c r="C21" s="33" t="s">
        <v>104</v>
      </c>
      <c r="D21" s="33" t="s">
        <v>105</v>
      </c>
      <c r="E21" s="33" t="s">
        <v>18</v>
      </c>
      <c r="F21" s="33" t="s">
        <v>73</v>
      </c>
      <c r="G21" s="34" t="s">
        <v>106</v>
      </c>
      <c r="H21" s="33" t="s">
        <v>107</v>
      </c>
      <c r="I21" s="33" t="s">
        <v>22</v>
      </c>
      <c r="J21" s="33">
        <v>1500</v>
      </c>
      <c r="K21" s="33" t="s">
        <v>108</v>
      </c>
    </row>
    <row r="22" s="4" customFormat="1" ht="14" customHeight="1" spans="1:11">
      <c r="A22" s="33">
        <v>17</v>
      </c>
      <c r="B22" s="33" t="s">
        <v>15</v>
      </c>
      <c r="C22" s="33" t="s">
        <v>76</v>
      </c>
      <c r="D22" s="33" t="s">
        <v>109</v>
      </c>
      <c r="E22" s="33" t="s">
        <v>18</v>
      </c>
      <c r="F22" s="33" t="s">
        <v>110</v>
      </c>
      <c r="G22" s="34" t="s">
        <v>111</v>
      </c>
      <c r="H22" s="33" t="s">
        <v>112</v>
      </c>
      <c r="I22" s="33" t="s">
        <v>22</v>
      </c>
      <c r="J22" s="33">
        <v>1500</v>
      </c>
      <c r="K22" s="33" t="s">
        <v>113</v>
      </c>
    </row>
    <row r="23" s="4" customFormat="1" ht="14" customHeight="1" spans="1:11">
      <c r="A23" s="33">
        <v>18</v>
      </c>
      <c r="B23" s="33" t="s">
        <v>15</v>
      </c>
      <c r="C23" s="33" t="s">
        <v>92</v>
      </c>
      <c r="D23" s="33" t="s">
        <v>114</v>
      </c>
      <c r="E23" s="33" t="s">
        <v>18</v>
      </c>
      <c r="F23" s="33" t="s">
        <v>115</v>
      </c>
      <c r="G23" s="34" t="s">
        <v>116</v>
      </c>
      <c r="H23" s="33" t="s">
        <v>117</v>
      </c>
      <c r="I23" s="33" t="s">
        <v>46</v>
      </c>
      <c r="J23" s="33">
        <v>1500</v>
      </c>
      <c r="K23" s="33" t="s">
        <v>118</v>
      </c>
    </row>
    <row r="24" s="4" customFormat="1" ht="14" customHeight="1" spans="1:11">
      <c r="A24" s="33">
        <v>19</v>
      </c>
      <c r="B24" s="33" t="s">
        <v>15</v>
      </c>
      <c r="C24" s="33" t="s">
        <v>76</v>
      </c>
      <c r="D24" s="33" t="s">
        <v>119</v>
      </c>
      <c r="E24" s="33" t="s">
        <v>18</v>
      </c>
      <c r="F24" s="33" t="s">
        <v>120</v>
      </c>
      <c r="G24" s="34" t="s">
        <v>121</v>
      </c>
      <c r="H24" s="33" t="s">
        <v>122</v>
      </c>
      <c r="I24" s="33" t="s">
        <v>123</v>
      </c>
      <c r="J24" s="33">
        <v>1500</v>
      </c>
      <c r="K24" s="33" t="s">
        <v>124</v>
      </c>
    </row>
    <row r="25" s="4" customFormat="1" ht="14" customHeight="1" spans="1:11">
      <c r="A25" s="33">
        <v>20</v>
      </c>
      <c r="B25" s="33" t="s">
        <v>15</v>
      </c>
      <c r="C25" s="33" t="s">
        <v>92</v>
      </c>
      <c r="D25" s="33" t="s">
        <v>125</v>
      </c>
      <c r="E25" s="33" t="s">
        <v>18</v>
      </c>
      <c r="F25" s="33" t="s">
        <v>126</v>
      </c>
      <c r="G25" s="34" t="s">
        <v>127</v>
      </c>
      <c r="H25" s="33" t="s">
        <v>128</v>
      </c>
      <c r="I25" s="33" t="s">
        <v>123</v>
      </c>
      <c r="J25" s="33">
        <v>1500</v>
      </c>
      <c r="K25" s="33" t="s">
        <v>129</v>
      </c>
    </row>
    <row r="26" s="6" customFormat="1" ht="14" customHeight="1" spans="1:11">
      <c r="A26" s="33">
        <v>21</v>
      </c>
      <c r="B26" s="33" t="s">
        <v>15</v>
      </c>
      <c r="C26" s="33" t="s">
        <v>130</v>
      </c>
      <c r="D26" s="33" t="s">
        <v>131</v>
      </c>
      <c r="E26" s="33" t="s">
        <v>18</v>
      </c>
      <c r="F26" s="33" t="s">
        <v>132</v>
      </c>
      <c r="G26" s="34" t="s">
        <v>133</v>
      </c>
      <c r="H26" s="33" t="s">
        <v>134</v>
      </c>
      <c r="I26" s="33" t="s">
        <v>22</v>
      </c>
      <c r="J26" s="33">
        <v>1500</v>
      </c>
      <c r="K26" s="33" t="s">
        <v>135</v>
      </c>
    </row>
    <row r="27" s="4" customFormat="1" ht="14" customHeight="1" spans="1:11">
      <c r="A27" s="33">
        <v>22</v>
      </c>
      <c r="B27" s="33" t="s">
        <v>15</v>
      </c>
      <c r="C27" s="33" t="s">
        <v>136</v>
      </c>
      <c r="D27" s="33" t="s">
        <v>137</v>
      </c>
      <c r="E27" s="33" t="s">
        <v>18</v>
      </c>
      <c r="F27" s="33" t="s">
        <v>138</v>
      </c>
      <c r="G27" s="34" t="s">
        <v>139</v>
      </c>
      <c r="H27" s="33" t="s">
        <v>140</v>
      </c>
      <c r="I27" s="33" t="s">
        <v>22</v>
      </c>
      <c r="J27" s="33">
        <v>1500</v>
      </c>
      <c r="K27" s="33" t="s">
        <v>141</v>
      </c>
    </row>
    <row r="28" s="7" customFormat="1" ht="14" customHeight="1" spans="1:11">
      <c r="A28" s="33">
        <v>23</v>
      </c>
      <c r="B28" s="33" t="s">
        <v>15</v>
      </c>
      <c r="C28" s="35" t="s">
        <v>136</v>
      </c>
      <c r="D28" s="35" t="s">
        <v>142</v>
      </c>
      <c r="E28" s="35" t="s">
        <v>26</v>
      </c>
      <c r="F28" s="33" t="s">
        <v>143</v>
      </c>
      <c r="G28" s="36" t="s">
        <v>144</v>
      </c>
      <c r="H28" s="35">
        <v>202420022</v>
      </c>
      <c r="I28" s="35" t="s">
        <v>22</v>
      </c>
      <c r="J28" s="35">
        <v>1500</v>
      </c>
      <c r="K28" s="35" t="s">
        <v>145</v>
      </c>
    </row>
    <row r="29" s="4" customFormat="1" ht="14" customHeight="1" spans="1:11">
      <c r="A29" s="33">
        <v>24</v>
      </c>
      <c r="B29" s="33" t="s">
        <v>15</v>
      </c>
      <c r="C29" s="33" t="s">
        <v>146</v>
      </c>
      <c r="D29" s="33" t="s">
        <v>147</v>
      </c>
      <c r="E29" s="33" t="s">
        <v>18</v>
      </c>
      <c r="F29" s="33" t="s">
        <v>148</v>
      </c>
      <c r="G29" s="34" t="s">
        <v>149</v>
      </c>
      <c r="H29" s="33" t="s">
        <v>150</v>
      </c>
      <c r="I29" s="33" t="s">
        <v>22</v>
      </c>
      <c r="J29" s="33">
        <v>1500</v>
      </c>
      <c r="K29" s="33" t="s">
        <v>151</v>
      </c>
    </row>
    <row r="30" s="4" customFormat="1" ht="14" customHeight="1" spans="1:11">
      <c r="A30" s="33">
        <v>25</v>
      </c>
      <c r="B30" s="33" t="s">
        <v>15</v>
      </c>
      <c r="C30" s="33" t="s">
        <v>146</v>
      </c>
      <c r="D30" s="33" t="s">
        <v>152</v>
      </c>
      <c r="E30" s="33" t="s">
        <v>26</v>
      </c>
      <c r="F30" s="33" t="s">
        <v>153</v>
      </c>
      <c r="G30" s="34" t="s">
        <v>154</v>
      </c>
      <c r="H30" s="33" t="s">
        <v>155</v>
      </c>
      <c r="I30" s="33" t="s">
        <v>156</v>
      </c>
      <c r="J30" s="33">
        <v>1500</v>
      </c>
      <c r="K30" s="33" t="s">
        <v>157</v>
      </c>
    </row>
    <row r="31" s="4" customFormat="1" ht="14" customHeight="1" spans="1:11">
      <c r="A31" s="33">
        <v>26</v>
      </c>
      <c r="B31" s="33" t="s">
        <v>15</v>
      </c>
      <c r="C31" s="33" t="s">
        <v>146</v>
      </c>
      <c r="D31" s="33" t="s">
        <v>158</v>
      </c>
      <c r="E31" s="33" t="s">
        <v>18</v>
      </c>
      <c r="F31" s="33" t="s">
        <v>159</v>
      </c>
      <c r="G31" s="34" t="s">
        <v>154</v>
      </c>
      <c r="H31" s="33" t="s">
        <v>160</v>
      </c>
      <c r="I31" s="33" t="s">
        <v>156</v>
      </c>
      <c r="J31" s="33">
        <v>1500</v>
      </c>
      <c r="K31" s="33" t="s">
        <v>161</v>
      </c>
    </row>
    <row r="32" s="4" customFormat="1" ht="14" customHeight="1" spans="1:11">
      <c r="A32" s="33">
        <v>27</v>
      </c>
      <c r="B32" s="33" t="s">
        <v>15</v>
      </c>
      <c r="C32" s="33" t="s">
        <v>162</v>
      </c>
      <c r="D32" s="33" t="s">
        <v>163</v>
      </c>
      <c r="E32" s="33" t="s">
        <v>18</v>
      </c>
      <c r="F32" s="33" t="s">
        <v>164</v>
      </c>
      <c r="G32" s="34" t="s">
        <v>165</v>
      </c>
      <c r="H32" s="33" t="s">
        <v>166</v>
      </c>
      <c r="I32" s="33" t="s">
        <v>46</v>
      </c>
      <c r="J32" s="33">
        <v>1500</v>
      </c>
      <c r="K32" s="33" t="s">
        <v>167</v>
      </c>
    </row>
    <row r="33" s="4" customFormat="1" ht="14" customHeight="1" spans="1:11">
      <c r="A33" s="33">
        <v>28</v>
      </c>
      <c r="B33" s="33" t="s">
        <v>15</v>
      </c>
      <c r="C33" s="33" t="s">
        <v>162</v>
      </c>
      <c r="D33" s="33" t="s">
        <v>168</v>
      </c>
      <c r="E33" s="33" t="s">
        <v>18</v>
      </c>
      <c r="F33" s="33" t="s">
        <v>169</v>
      </c>
      <c r="G33" s="34" t="s">
        <v>170</v>
      </c>
      <c r="H33" s="33" t="s">
        <v>171</v>
      </c>
      <c r="I33" s="33" t="s">
        <v>46</v>
      </c>
      <c r="J33" s="33">
        <v>1500</v>
      </c>
      <c r="K33" s="33" t="s">
        <v>172</v>
      </c>
    </row>
    <row r="34" s="4" customFormat="1" ht="14" customHeight="1" spans="1:11">
      <c r="A34" s="33">
        <v>29</v>
      </c>
      <c r="B34" s="33" t="s">
        <v>15</v>
      </c>
      <c r="C34" s="37" t="s">
        <v>173</v>
      </c>
      <c r="D34" s="38" t="s">
        <v>174</v>
      </c>
      <c r="E34" s="33" t="s">
        <v>18</v>
      </c>
      <c r="F34" s="33" t="s">
        <v>175</v>
      </c>
      <c r="G34" s="39" t="s">
        <v>176</v>
      </c>
      <c r="H34" s="33" t="s">
        <v>177</v>
      </c>
      <c r="I34" s="33" t="s">
        <v>22</v>
      </c>
      <c r="J34" s="33">
        <v>1500</v>
      </c>
      <c r="K34" s="33" t="s">
        <v>178</v>
      </c>
    </row>
    <row r="35" s="4" customFormat="1" ht="14" customHeight="1" spans="1:11">
      <c r="A35" s="33">
        <v>30</v>
      </c>
      <c r="B35" s="33" t="s">
        <v>15</v>
      </c>
      <c r="C35" s="33" t="s">
        <v>179</v>
      </c>
      <c r="D35" s="33" t="s">
        <v>180</v>
      </c>
      <c r="E35" s="33" t="s">
        <v>26</v>
      </c>
      <c r="F35" s="33" t="s">
        <v>181</v>
      </c>
      <c r="G35" s="34" t="s">
        <v>182</v>
      </c>
      <c r="H35" s="33">
        <v>24424157</v>
      </c>
      <c r="I35" s="33" t="s">
        <v>46</v>
      </c>
      <c r="J35" s="33">
        <v>1500</v>
      </c>
      <c r="K35" s="33" t="s">
        <v>183</v>
      </c>
    </row>
    <row r="36" s="4" customFormat="1" ht="14" customHeight="1" spans="1:11">
      <c r="A36" s="33">
        <v>31</v>
      </c>
      <c r="B36" s="33" t="s">
        <v>15</v>
      </c>
      <c r="C36" s="33" t="s">
        <v>184</v>
      </c>
      <c r="D36" s="33" t="s">
        <v>185</v>
      </c>
      <c r="E36" s="33" t="s">
        <v>18</v>
      </c>
      <c r="F36" s="33" t="s">
        <v>186</v>
      </c>
      <c r="G36" s="34" t="s">
        <v>187</v>
      </c>
      <c r="H36" s="33" t="s">
        <v>188</v>
      </c>
      <c r="I36" s="33" t="s">
        <v>46</v>
      </c>
      <c r="J36" s="33">
        <v>1500</v>
      </c>
      <c r="K36" s="33" t="s">
        <v>189</v>
      </c>
    </row>
    <row r="37" s="5" customFormat="1" ht="14" customHeight="1" spans="1:11">
      <c r="A37" s="33">
        <v>32</v>
      </c>
      <c r="B37" s="33" t="s">
        <v>15</v>
      </c>
      <c r="C37" s="33" t="s">
        <v>190</v>
      </c>
      <c r="D37" s="33" t="s">
        <v>191</v>
      </c>
      <c r="E37" s="33" t="s">
        <v>18</v>
      </c>
      <c r="F37" s="33" t="s">
        <v>192</v>
      </c>
      <c r="G37" s="34" t="s">
        <v>193</v>
      </c>
      <c r="H37" s="33" t="s">
        <v>194</v>
      </c>
      <c r="I37" s="33" t="s">
        <v>46</v>
      </c>
      <c r="J37" s="33">
        <v>1500</v>
      </c>
      <c r="K37" s="33" t="s">
        <v>195</v>
      </c>
    </row>
    <row r="38" s="5" customFormat="1" ht="14" customHeight="1" spans="1:11">
      <c r="A38" s="33">
        <v>33</v>
      </c>
      <c r="B38" s="33" t="s">
        <v>15</v>
      </c>
      <c r="C38" s="33" t="s">
        <v>196</v>
      </c>
      <c r="D38" s="33" t="s">
        <v>197</v>
      </c>
      <c r="E38" s="33" t="s">
        <v>26</v>
      </c>
      <c r="F38" s="33" t="s">
        <v>198</v>
      </c>
      <c r="G38" s="34" t="s">
        <v>199</v>
      </c>
      <c r="H38" s="33">
        <v>2024130562</v>
      </c>
      <c r="I38" s="33" t="s">
        <v>22</v>
      </c>
      <c r="J38" s="33">
        <v>1500</v>
      </c>
      <c r="K38" s="33" t="s">
        <v>200</v>
      </c>
    </row>
    <row r="39" s="4" customFormat="1" ht="14" customHeight="1" spans="1:11">
      <c r="A39" s="33">
        <v>34</v>
      </c>
      <c r="B39" s="33" t="s">
        <v>15</v>
      </c>
      <c r="C39" s="33" t="s">
        <v>201</v>
      </c>
      <c r="D39" s="33" t="s">
        <v>202</v>
      </c>
      <c r="E39" s="33" t="s">
        <v>26</v>
      </c>
      <c r="F39" s="33" t="s">
        <v>62</v>
      </c>
      <c r="G39" s="34" t="s">
        <v>203</v>
      </c>
      <c r="H39" s="33" t="s">
        <v>204</v>
      </c>
      <c r="I39" s="33" t="s">
        <v>22</v>
      </c>
      <c r="J39" s="33">
        <v>1500</v>
      </c>
      <c r="K39" s="33" t="s">
        <v>202</v>
      </c>
    </row>
    <row r="40" s="5" customFormat="1" ht="14" customHeight="1" spans="1:11">
      <c r="A40" s="33">
        <v>35</v>
      </c>
      <c r="B40" s="33" t="s">
        <v>15</v>
      </c>
      <c r="C40" s="33" t="s">
        <v>205</v>
      </c>
      <c r="D40" s="33" t="s">
        <v>206</v>
      </c>
      <c r="E40" s="33" t="s">
        <v>26</v>
      </c>
      <c r="F40" s="33" t="s">
        <v>207</v>
      </c>
      <c r="G40" s="34" t="s">
        <v>208</v>
      </c>
      <c r="H40" s="33">
        <v>23030280</v>
      </c>
      <c r="I40" s="33" t="s">
        <v>22</v>
      </c>
      <c r="J40" s="33">
        <v>1500</v>
      </c>
      <c r="K40" s="33" t="s">
        <v>206</v>
      </c>
    </row>
    <row r="41" s="5" customFormat="1" ht="14" customHeight="1" spans="1:11">
      <c r="A41" s="33">
        <v>36</v>
      </c>
      <c r="B41" s="33" t="s">
        <v>15</v>
      </c>
      <c r="C41" s="33" t="s">
        <v>209</v>
      </c>
      <c r="D41" s="33" t="s">
        <v>210</v>
      </c>
      <c r="E41" s="33" t="s">
        <v>26</v>
      </c>
      <c r="F41" s="33" t="s">
        <v>27</v>
      </c>
      <c r="G41" s="34" t="s">
        <v>211</v>
      </c>
      <c r="H41" s="33">
        <v>202230039</v>
      </c>
      <c r="I41" s="33" t="s">
        <v>22</v>
      </c>
      <c r="J41" s="33">
        <v>1500</v>
      </c>
      <c r="K41" s="33" t="s">
        <v>212</v>
      </c>
    </row>
    <row r="42" s="5" customFormat="1" ht="14" customHeight="1" spans="1:11">
      <c r="A42" s="33">
        <v>37</v>
      </c>
      <c r="B42" s="33" t="s">
        <v>15</v>
      </c>
      <c r="C42" s="33" t="s">
        <v>213</v>
      </c>
      <c r="D42" s="33" t="s">
        <v>214</v>
      </c>
      <c r="E42" s="33" t="s">
        <v>26</v>
      </c>
      <c r="F42" s="33" t="s">
        <v>32</v>
      </c>
      <c r="G42" s="34" t="s">
        <v>215</v>
      </c>
      <c r="H42" s="40" t="s">
        <v>216</v>
      </c>
      <c r="I42" s="33" t="s">
        <v>22</v>
      </c>
      <c r="J42" s="33">
        <v>1500</v>
      </c>
      <c r="K42" s="33" t="s">
        <v>217</v>
      </c>
    </row>
    <row r="43" s="4" customFormat="1" ht="14" customHeight="1" spans="1:11">
      <c r="A43" s="33">
        <v>38</v>
      </c>
      <c r="B43" s="33" t="s">
        <v>15</v>
      </c>
      <c r="C43" s="33" t="s">
        <v>209</v>
      </c>
      <c r="D43" s="33" t="s">
        <v>218</v>
      </c>
      <c r="E43" s="33" t="s">
        <v>26</v>
      </c>
      <c r="F43" s="33" t="s">
        <v>219</v>
      </c>
      <c r="G43" s="34" t="s">
        <v>220</v>
      </c>
      <c r="H43" s="40" t="s">
        <v>221</v>
      </c>
      <c r="I43" s="33" t="s">
        <v>46</v>
      </c>
      <c r="J43" s="33">
        <v>1500</v>
      </c>
      <c r="K43" s="33" t="s">
        <v>222</v>
      </c>
    </row>
    <row r="44" s="4" customFormat="1" ht="14" customHeight="1" spans="1:11">
      <c r="A44" s="33">
        <v>39</v>
      </c>
      <c r="B44" s="33" t="s">
        <v>15</v>
      </c>
      <c r="C44" s="33" t="s">
        <v>223</v>
      </c>
      <c r="D44" s="33" t="s">
        <v>224</v>
      </c>
      <c r="E44" s="33" t="s">
        <v>26</v>
      </c>
      <c r="F44" s="33" t="s">
        <v>225</v>
      </c>
      <c r="G44" s="34" t="s">
        <v>226</v>
      </c>
      <c r="H44" s="40" t="s">
        <v>227</v>
      </c>
      <c r="I44" s="33" t="s">
        <v>46</v>
      </c>
      <c r="J44" s="33">
        <v>1500</v>
      </c>
      <c r="K44" s="33" t="s">
        <v>228</v>
      </c>
    </row>
    <row r="45" s="4" customFormat="1" ht="14" customHeight="1" spans="1:11">
      <c r="A45" s="33">
        <v>40</v>
      </c>
      <c r="B45" s="33" t="s">
        <v>15</v>
      </c>
      <c r="C45" s="33" t="s">
        <v>229</v>
      </c>
      <c r="D45" s="33" t="s">
        <v>230</v>
      </c>
      <c r="E45" s="33" t="s">
        <v>18</v>
      </c>
      <c r="F45" s="33" t="s">
        <v>225</v>
      </c>
      <c r="G45" s="34" t="s">
        <v>231</v>
      </c>
      <c r="H45" s="40" t="s">
        <v>232</v>
      </c>
      <c r="I45" s="33" t="s">
        <v>46</v>
      </c>
      <c r="J45" s="33">
        <v>1500</v>
      </c>
      <c r="K45" s="33" t="s">
        <v>233</v>
      </c>
    </row>
    <row r="46" s="4" customFormat="1" ht="14" customHeight="1" spans="1:11">
      <c r="A46" s="33">
        <v>41</v>
      </c>
      <c r="B46" s="33" t="s">
        <v>15</v>
      </c>
      <c r="C46" s="33" t="s">
        <v>234</v>
      </c>
      <c r="D46" s="33" t="s">
        <v>235</v>
      </c>
      <c r="E46" s="33" t="s">
        <v>26</v>
      </c>
      <c r="F46" s="33" t="s">
        <v>73</v>
      </c>
      <c r="G46" s="34" t="s">
        <v>236</v>
      </c>
      <c r="H46" s="40">
        <v>20232559</v>
      </c>
      <c r="I46" s="33" t="s">
        <v>22</v>
      </c>
      <c r="J46" s="33">
        <v>1500</v>
      </c>
      <c r="K46" s="33" t="s">
        <v>237</v>
      </c>
    </row>
    <row r="47" s="4" customFormat="1" ht="14" customHeight="1" spans="1:11">
      <c r="A47" s="33">
        <v>42</v>
      </c>
      <c r="B47" s="33" t="s">
        <v>15</v>
      </c>
      <c r="C47" s="33" t="s">
        <v>238</v>
      </c>
      <c r="D47" s="33" t="s">
        <v>239</v>
      </c>
      <c r="E47" s="33" t="s">
        <v>18</v>
      </c>
      <c r="F47" s="33" t="s">
        <v>240</v>
      </c>
      <c r="G47" s="34" t="s">
        <v>241</v>
      </c>
      <c r="H47" s="40" t="s">
        <v>242</v>
      </c>
      <c r="I47" s="33" t="s">
        <v>123</v>
      </c>
      <c r="J47" s="33">
        <v>1500</v>
      </c>
      <c r="K47" s="33" t="s">
        <v>243</v>
      </c>
    </row>
    <row r="48" s="4" customFormat="1" ht="14" customHeight="1" spans="1:11">
      <c r="A48" s="33">
        <v>43</v>
      </c>
      <c r="B48" s="33" t="s">
        <v>15</v>
      </c>
      <c r="C48" s="33" t="s">
        <v>244</v>
      </c>
      <c r="D48" s="33" t="s">
        <v>245</v>
      </c>
      <c r="E48" s="33" t="s">
        <v>18</v>
      </c>
      <c r="F48" s="33" t="s">
        <v>181</v>
      </c>
      <c r="G48" s="34" t="s">
        <v>246</v>
      </c>
      <c r="H48" s="33" t="s">
        <v>247</v>
      </c>
      <c r="I48" s="33" t="s">
        <v>123</v>
      </c>
      <c r="J48" s="33">
        <v>1500</v>
      </c>
      <c r="K48" s="33" t="s">
        <v>248</v>
      </c>
    </row>
    <row r="49" s="4" customFormat="1" ht="14" customHeight="1" spans="1:11">
      <c r="A49" s="33">
        <v>44</v>
      </c>
      <c r="B49" s="33" t="s">
        <v>15</v>
      </c>
      <c r="C49" s="33" t="s">
        <v>249</v>
      </c>
      <c r="D49" s="33" t="s">
        <v>250</v>
      </c>
      <c r="E49" s="33" t="s">
        <v>26</v>
      </c>
      <c r="F49" s="33" t="s">
        <v>251</v>
      </c>
      <c r="G49" s="34" t="s">
        <v>252</v>
      </c>
      <c r="H49" s="33" t="s">
        <v>253</v>
      </c>
      <c r="I49" s="33" t="s">
        <v>22</v>
      </c>
      <c r="J49" s="33">
        <v>1500</v>
      </c>
      <c r="K49" s="33" t="s">
        <v>254</v>
      </c>
    </row>
    <row r="50" s="4" customFormat="1" ht="14" customHeight="1" spans="1:11">
      <c r="A50" s="33">
        <v>45</v>
      </c>
      <c r="B50" s="33" t="s">
        <v>15</v>
      </c>
      <c r="C50" s="33" t="s">
        <v>255</v>
      </c>
      <c r="D50" s="33" t="s">
        <v>256</v>
      </c>
      <c r="E50" s="33" t="s">
        <v>26</v>
      </c>
      <c r="F50" s="33" t="s">
        <v>115</v>
      </c>
      <c r="G50" s="34" t="s">
        <v>257</v>
      </c>
      <c r="H50" s="33" t="s">
        <v>258</v>
      </c>
      <c r="I50" s="33" t="s">
        <v>123</v>
      </c>
      <c r="J50" s="33">
        <v>1500</v>
      </c>
      <c r="K50" s="33" t="s">
        <v>259</v>
      </c>
    </row>
    <row r="51" s="4" customFormat="1" ht="14" customHeight="1" spans="1:11">
      <c r="A51" s="33">
        <v>46</v>
      </c>
      <c r="B51" s="33" t="s">
        <v>15</v>
      </c>
      <c r="C51" s="33" t="s">
        <v>249</v>
      </c>
      <c r="D51" s="33" t="s">
        <v>260</v>
      </c>
      <c r="E51" s="33" t="s">
        <v>26</v>
      </c>
      <c r="F51" s="33" t="s">
        <v>32</v>
      </c>
      <c r="G51" s="34" t="s">
        <v>261</v>
      </c>
      <c r="H51" s="33" t="s">
        <v>262</v>
      </c>
      <c r="I51" s="33" t="s">
        <v>22</v>
      </c>
      <c r="J51" s="33">
        <v>1500</v>
      </c>
      <c r="K51" s="33" t="s">
        <v>263</v>
      </c>
    </row>
    <row r="52" s="4" customFormat="1" ht="14" customHeight="1" spans="1:11">
      <c r="A52" s="33">
        <v>47</v>
      </c>
      <c r="B52" s="33" t="s">
        <v>15</v>
      </c>
      <c r="C52" s="33" t="s">
        <v>255</v>
      </c>
      <c r="D52" s="33" t="s">
        <v>264</v>
      </c>
      <c r="E52" s="33" t="s">
        <v>26</v>
      </c>
      <c r="F52" s="33" t="s">
        <v>186</v>
      </c>
      <c r="G52" s="34" t="s">
        <v>265</v>
      </c>
      <c r="H52" s="33" t="s">
        <v>266</v>
      </c>
      <c r="I52" s="33" t="s">
        <v>46</v>
      </c>
      <c r="J52" s="33">
        <v>1500</v>
      </c>
      <c r="K52" s="33" t="s">
        <v>267</v>
      </c>
    </row>
    <row r="53" s="4" customFormat="1" ht="14" customHeight="1" spans="1:11">
      <c r="A53" s="33">
        <v>48</v>
      </c>
      <c r="B53" s="33" t="s">
        <v>15</v>
      </c>
      <c r="C53" s="33" t="s">
        <v>255</v>
      </c>
      <c r="D53" s="33" t="s">
        <v>268</v>
      </c>
      <c r="E53" s="33" t="s">
        <v>26</v>
      </c>
      <c r="F53" s="33" t="s">
        <v>43</v>
      </c>
      <c r="G53" s="34" t="s">
        <v>269</v>
      </c>
      <c r="H53" s="33" t="s">
        <v>270</v>
      </c>
      <c r="I53" s="33" t="s">
        <v>123</v>
      </c>
      <c r="J53" s="33">
        <v>1500</v>
      </c>
      <c r="K53" s="33" t="s">
        <v>271</v>
      </c>
    </row>
    <row r="54" s="4" customFormat="1" ht="14" customHeight="1" spans="1:11">
      <c r="A54" s="33">
        <v>49</v>
      </c>
      <c r="B54" s="33" t="s">
        <v>15</v>
      </c>
      <c r="C54" s="33" t="s">
        <v>272</v>
      </c>
      <c r="D54" s="33" t="s">
        <v>273</v>
      </c>
      <c r="E54" s="33" t="s">
        <v>26</v>
      </c>
      <c r="F54" s="33" t="s">
        <v>274</v>
      </c>
      <c r="G54" s="34" t="s">
        <v>275</v>
      </c>
      <c r="H54" s="33" t="s">
        <v>276</v>
      </c>
      <c r="I54" s="33" t="s">
        <v>123</v>
      </c>
      <c r="J54" s="33">
        <v>1500</v>
      </c>
      <c r="K54" s="33" t="s">
        <v>277</v>
      </c>
    </row>
    <row r="55" s="4" customFormat="1" ht="14" customHeight="1" spans="1:11">
      <c r="A55" s="33">
        <v>50</v>
      </c>
      <c r="B55" s="33" t="s">
        <v>15</v>
      </c>
      <c r="C55" s="33" t="s">
        <v>278</v>
      </c>
      <c r="D55" s="33" t="s">
        <v>279</v>
      </c>
      <c r="E55" s="33" t="s">
        <v>26</v>
      </c>
      <c r="F55" s="33" t="s">
        <v>280</v>
      </c>
      <c r="G55" s="34" t="s">
        <v>281</v>
      </c>
      <c r="H55" s="33" t="s">
        <v>282</v>
      </c>
      <c r="I55" s="33" t="s">
        <v>283</v>
      </c>
      <c r="J55" s="33">
        <v>1500</v>
      </c>
      <c r="K55" s="33" t="s">
        <v>284</v>
      </c>
    </row>
    <row r="56" s="5" customFormat="1" ht="14" customHeight="1" spans="1:11">
      <c r="A56" s="33">
        <v>51</v>
      </c>
      <c r="B56" s="33" t="s">
        <v>15</v>
      </c>
      <c r="C56" s="33" t="s">
        <v>285</v>
      </c>
      <c r="D56" s="33" t="s">
        <v>286</v>
      </c>
      <c r="E56" s="33" t="s">
        <v>26</v>
      </c>
      <c r="F56" s="33" t="s">
        <v>186</v>
      </c>
      <c r="G56" s="34" t="s">
        <v>287</v>
      </c>
      <c r="H56" s="33" t="s">
        <v>288</v>
      </c>
      <c r="I56" s="33" t="s">
        <v>123</v>
      </c>
      <c r="J56" s="33">
        <v>1500</v>
      </c>
      <c r="K56" s="33" t="s">
        <v>289</v>
      </c>
    </row>
    <row r="57" s="4" customFormat="1" ht="14" customHeight="1" spans="1:11">
      <c r="A57" s="33">
        <v>52</v>
      </c>
      <c r="B57" s="33" t="s">
        <v>15</v>
      </c>
      <c r="C57" s="33" t="s">
        <v>290</v>
      </c>
      <c r="D57" s="33" t="s">
        <v>291</v>
      </c>
      <c r="E57" s="33" t="s">
        <v>26</v>
      </c>
      <c r="F57" s="33" t="s">
        <v>43</v>
      </c>
      <c r="G57" s="34" t="s">
        <v>292</v>
      </c>
      <c r="H57" s="33" t="s">
        <v>293</v>
      </c>
      <c r="I57" s="33" t="s">
        <v>283</v>
      </c>
      <c r="J57" s="33">
        <v>1500</v>
      </c>
      <c r="K57" s="33" t="s">
        <v>294</v>
      </c>
    </row>
    <row r="58" s="4" customFormat="1" ht="14" customHeight="1" spans="1:11">
      <c r="A58" s="33">
        <v>53</v>
      </c>
      <c r="B58" s="33" t="s">
        <v>15</v>
      </c>
      <c r="C58" s="33" t="s">
        <v>295</v>
      </c>
      <c r="D58" s="33" t="s">
        <v>296</v>
      </c>
      <c r="E58" s="33" t="s">
        <v>26</v>
      </c>
      <c r="F58" s="33" t="s">
        <v>297</v>
      </c>
      <c r="G58" s="34" t="s">
        <v>298</v>
      </c>
      <c r="H58" s="33">
        <v>2303010216</v>
      </c>
      <c r="I58" s="33" t="s">
        <v>22</v>
      </c>
      <c r="J58" s="33">
        <v>1500</v>
      </c>
      <c r="K58" s="33" t="s">
        <v>299</v>
      </c>
    </row>
    <row r="59" s="4" customFormat="1" ht="14" customHeight="1" spans="1:11">
      <c r="A59" s="33">
        <v>54</v>
      </c>
      <c r="B59" s="33" t="s">
        <v>15</v>
      </c>
      <c r="C59" s="33" t="s">
        <v>300</v>
      </c>
      <c r="D59" s="33" t="s">
        <v>301</v>
      </c>
      <c r="E59" s="33" t="s">
        <v>26</v>
      </c>
      <c r="F59" s="33" t="s">
        <v>302</v>
      </c>
      <c r="G59" s="34" t="s">
        <v>303</v>
      </c>
      <c r="H59" s="33" t="s">
        <v>304</v>
      </c>
      <c r="I59" s="33" t="s">
        <v>22</v>
      </c>
      <c r="J59" s="33">
        <v>1500</v>
      </c>
      <c r="K59" s="33" t="s">
        <v>305</v>
      </c>
    </row>
    <row r="60" s="6" customFormat="1" ht="14" customHeight="1" spans="1:11">
      <c r="A60" s="33">
        <v>55</v>
      </c>
      <c r="B60" s="33" t="s">
        <v>15</v>
      </c>
      <c r="C60" s="33" t="s">
        <v>306</v>
      </c>
      <c r="D60" s="33" t="s">
        <v>307</v>
      </c>
      <c r="E60" s="33" t="s">
        <v>18</v>
      </c>
      <c r="F60" s="33" t="s">
        <v>308</v>
      </c>
      <c r="G60" s="34" t="s">
        <v>309</v>
      </c>
      <c r="H60" s="33" t="s">
        <v>310</v>
      </c>
      <c r="I60" s="33" t="s">
        <v>22</v>
      </c>
      <c r="J60" s="33">
        <v>1500</v>
      </c>
      <c r="K60" s="33" t="s">
        <v>311</v>
      </c>
    </row>
    <row r="61" s="6" customFormat="1" ht="14" customHeight="1" spans="1:11">
      <c r="A61" s="33">
        <v>56</v>
      </c>
      <c r="B61" s="33" t="s">
        <v>15</v>
      </c>
      <c r="C61" s="33" t="s">
        <v>312</v>
      </c>
      <c r="D61" s="33" t="s">
        <v>313</v>
      </c>
      <c r="E61" s="33" t="s">
        <v>26</v>
      </c>
      <c r="F61" s="33" t="s">
        <v>314</v>
      </c>
      <c r="G61" s="34" t="s">
        <v>315</v>
      </c>
      <c r="H61" s="33">
        <v>22423384</v>
      </c>
      <c r="I61" s="33" t="s">
        <v>22</v>
      </c>
      <c r="J61" s="33">
        <v>1500</v>
      </c>
      <c r="K61" s="33" t="s">
        <v>316</v>
      </c>
    </row>
    <row r="62" s="6" customFormat="1" ht="14" customHeight="1" spans="1:11">
      <c r="A62" s="33">
        <v>57</v>
      </c>
      <c r="B62" s="33" t="s">
        <v>15</v>
      </c>
      <c r="C62" s="33" t="s">
        <v>312</v>
      </c>
      <c r="D62" s="33" t="s">
        <v>317</v>
      </c>
      <c r="E62" s="33" t="s">
        <v>26</v>
      </c>
      <c r="F62" s="33" t="s">
        <v>318</v>
      </c>
      <c r="G62" s="34" t="s">
        <v>319</v>
      </c>
      <c r="H62" s="33" t="s">
        <v>320</v>
      </c>
      <c r="I62" s="33" t="s">
        <v>46</v>
      </c>
      <c r="J62" s="33">
        <v>1500</v>
      </c>
      <c r="K62" s="33" t="s">
        <v>316</v>
      </c>
    </row>
    <row r="63" s="6" customFormat="1" ht="14" customHeight="1" spans="1:11">
      <c r="A63" s="33">
        <v>58</v>
      </c>
      <c r="B63" s="33" t="s">
        <v>15</v>
      </c>
      <c r="C63" s="33" t="s">
        <v>321</v>
      </c>
      <c r="D63" s="33" t="s">
        <v>322</v>
      </c>
      <c r="E63" s="33" t="s">
        <v>18</v>
      </c>
      <c r="F63" s="33" t="s">
        <v>323</v>
      </c>
      <c r="G63" s="34" t="s">
        <v>324</v>
      </c>
      <c r="H63" s="33" t="s">
        <v>325</v>
      </c>
      <c r="I63" s="33" t="s">
        <v>22</v>
      </c>
      <c r="J63" s="33">
        <v>1500</v>
      </c>
      <c r="K63" s="33" t="s">
        <v>326</v>
      </c>
    </row>
    <row r="64" s="6" customFormat="1" ht="14" customHeight="1" spans="1:11">
      <c r="A64" s="33">
        <v>59</v>
      </c>
      <c r="B64" s="33" t="s">
        <v>15</v>
      </c>
      <c r="C64" s="33" t="s">
        <v>327</v>
      </c>
      <c r="D64" s="33" t="s">
        <v>328</v>
      </c>
      <c r="E64" s="33" t="s">
        <v>18</v>
      </c>
      <c r="F64" s="33" t="s">
        <v>32</v>
      </c>
      <c r="G64" s="34" t="s">
        <v>329</v>
      </c>
      <c r="H64" s="33" t="s">
        <v>330</v>
      </c>
      <c r="I64" s="33" t="s">
        <v>22</v>
      </c>
      <c r="J64" s="33">
        <v>1500</v>
      </c>
      <c r="K64" s="33" t="s">
        <v>331</v>
      </c>
    </row>
    <row r="65" s="6" customFormat="1" ht="14" customHeight="1" spans="1:11">
      <c r="A65" s="33">
        <v>60</v>
      </c>
      <c r="B65" s="33" t="s">
        <v>15</v>
      </c>
      <c r="C65" s="33" t="s">
        <v>332</v>
      </c>
      <c r="D65" s="33" t="s">
        <v>333</v>
      </c>
      <c r="E65" s="33" t="s">
        <v>18</v>
      </c>
      <c r="F65" s="33" t="s">
        <v>334</v>
      </c>
      <c r="G65" s="34" t="s">
        <v>335</v>
      </c>
      <c r="H65" s="33" t="s">
        <v>336</v>
      </c>
      <c r="I65" s="33" t="s">
        <v>46</v>
      </c>
      <c r="J65" s="33">
        <v>1500</v>
      </c>
      <c r="K65" s="33" t="s">
        <v>337</v>
      </c>
    </row>
    <row r="66" s="7" customFormat="1" ht="14" customHeight="1" spans="1:11">
      <c r="A66" s="33">
        <v>61</v>
      </c>
      <c r="B66" s="33" t="s">
        <v>15</v>
      </c>
      <c r="C66" s="35" t="s">
        <v>338</v>
      </c>
      <c r="D66" s="35" t="s">
        <v>339</v>
      </c>
      <c r="E66" s="35" t="s">
        <v>26</v>
      </c>
      <c r="F66" s="33" t="s">
        <v>120</v>
      </c>
      <c r="G66" s="36" t="s">
        <v>340</v>
      </c>
      <c r="H66" s="35" t="s">
        <v>341</v>
      </c>
      <c r="I66" s="35" t="s">
        <v>46</v>
      </c>
      <c r="J66" s="35">
        <v>1500</v>
      </c>
      <c r="K66" s="35" t="s">
        <v>342</v>
      </c>
    </row>
    <row r="67" s="7" customFormat="1" ht="14" customHeight="1" spans="1:11">
      <c r="A67" s="33">
        <v>62</v>
      </c>
      <c r="B67" s="33" t="s">
        <v>15</v>
      </c>
      <c r="C67" s="35" t="s">
        <v>343</v>
      </c>
      <c r="D67" s="35" t="s">
        <v>344</v>
      </c>
      <c r="E67" s="35" t="s">
        <v>26</v>
      </c>
      <c r="F67" s="33" t="s">
        <v>207</v>
      </c>
      <c r="G67" s="36" t="s">
        <v>345</v>
      </c>
      <c r="H67" s="35" t="s">
        <v>346</v>
      </c>
      <c r="I67" s="35" t="s">
        <v>22</v>
      </c>
      <c r="J67" s="35">
        <v>1500</v>
      </c>
      <c r="K67" s="35" t="s">
        <v>347</v>
      </c>
    </row>
    <row r="68" s="8" customFormat="1" ht="14" customHeight="1" spans="1:11">
      <c r="A68" s="33">
        <v>63</v>
      </c>
      <c r="B68" s="33" t="s">
        <v>348</v>
      </c>
      <c r="C68" s="33" t="s">
        <v>349</v>
      </c>
      <c r="D68" s="33" t="s">
        <v>350</v>
      </c>
      <c r="E68" s="33" t="s">
        <v>18</v>
      </c>
      <c r="F68" s="33" t="s">
        <v>110</v>
      </c>
      <c r="G68" s="37" t="s">
        <v>351</v>
      </c>
      <c r="H68" s="233" t="s">
        <v>352</v>
      </c>
      <c r="I68" s="33" t="s">
        <v>22</v>
      </c>
      <c r="J68" s="33">
        <v>1500</v>
      </c>
      <c r="K68" s="33" t="s">
        <v>353</v>
      </c>
    </row>
    <row r="69" s="8" customFormat="1" ht="14" customHeight="1" spans="1:11">
      <c r="A69" s="33">
        <v>64</v>
      </c>
      <c r="B69" s="33" t="s">
        <v>348</v>
      </c>
      <c r="C69" s="33" t="s">
        <v>349</v>
      </c>
      <c r="D69" s="33" t="s">
        <v>354</v>
      </c>
      <c r="E69" s="33" t="s">
        <v>26</v>
      </c>
      <c r="F69" s="33" t="s">
        <v>297</v>
      </c>
      <c r="G69" s="37" t="s">
        <v>355</v>
      </c>
      <c r="H69" s="233" t="s">
        <v>356</v>
      </c>
      <c r="I69" s="33" t="s">
        <v>22</v>
      </c>
      <c r="J69" s="33">
        <v>1500</v>
      </c>
      <c r="K69" s="33" t="s">
        <v>357</v>
      </c>
    </row>
    <row r="70" s="6" customFormat="1" ht="14" customHeight="1" spans="1:11">
      <c r="A70" s="33">
        <v>65</v>
      </c>
      <c r="B70" s="33" t="s">
        <v>358</v>
      </c>
      <c r="C70" s="33" t="s">
        <v>359</v>
      </c>
      <c r="D70" s="41" t="s">
        <v>360</v>
      </c>
      <c r="E70" s="35" t="s">
        <v>26</v>
      </c>
      <c r="F70" s="33" t="s">
        <v>302</v>
      </c>
      <c r="G70" s="41" t="s">
        <v>361</v>
      </c>
      <c r="H70" s="234" t="s">
        <v>362</v>
      </c>
      <c r="I70" s="47" t="s">
        <v>363</v>
      </c>
      <c r="J70" s="35">
        <v>1500</v>
      </c>
      <c r="K70" s="53" t="s">
        <v>364</v>
      </c>
    </row>
    <row r="71" s="6" customFormat="1" ht="14" customHeight="1" spans="1:11">
      <c r="A71" s="33">
        <v>66</v>
      </c>
      <c r="B71" s="33" t="s">
        <v>358</v>
      </c>
      <c r="C71" s="33" t="s">
        <v>359</v>
      </c>
      <c r="D71" s="42" t="s">
        <v>365</v>
      </c>
      <c r="E71" s="37" t="s">
        <v>26</v>
      </c>
      <c r="F71" s="33" t="s">
        <v>153</v>
      </c>
      <c r="G71" s="42" t="s">
        <v>366</v>
      </c>
      <c r="H71" s="37" t="s">
        <v>367</v>
      </c>
      <c r="I71" s="54" t="s">
        <v>46</v>
      </c>
      <c r="J71" s="37">
        <v>1500</v>
      </c>
      <c r="K71" s="37" t="s">
        <v>368</v>
      </c>
    </row>
    <row r="72" s="6" customFormat="1" ht="14" customHeight="1" spans="1:11">
      <c r="A72" s="33">
        <v>67</v>
      </c>
      <c r="B72" s="33" t="s">
        <v>358</v>
      </c>
      <c r="C72" s="33" t="s">
        <v>369</v>
      </c>
      <c r="D72" s="42" t="s">
        <v>370</v>
      </c>
      <c r="E72" s="33" t="s">
        <v>26</v>
      </c>
      <c r="F72" s="33" t="s">
        <v>297</v>
      </c>
      <c r="G72" s="42" t="s">
        <v>371</v>
      </c>
      <c r="H72" s="37" t="s">
        <v>372</v>
      </c>
      <c r="I72" s="43" t="s">
        <v>22</v>
      </c>
      <c r="J72" s="33">
        <v>1500</v>
      </c>
      <c r="K72" s="37" t="s">
        <v>373</v>
      </c>
    </row>
    <row r="73" s="6" customFormat="1" ht="14" customHeight="1" spans="1:11">
      <c r="A73" s="33">
        <v>68</v>
      </c>
      <c r="B73" s="33" t="s">
        <v>358</v>
      </c>
      <c r="C73" s="33" t="s">
        <v>374</v>
      </c>
      <c r="D73" s="42" t="s">
        <v>375</v>
      </c>
      <c r="E73" s="33" t="s">
        <v>18</v>
      </c>
      <c r="F73" s="33" t="s">
        <v>376</v>
      </c>
      <c r="G73" s="42" t="s">
        <v>377</v>
      </c>
      <c r="H73" s="37" t="s">
        <v>378</v>
      </c>
      <c r="I73" s="43" t="s">
        <v>22</v>
      </c>
      <c r="J73" s="33">
        <v>1500</v>
      </c>
      <c r="K73" s="37" t="s">
        <v>379</v>
      </c>
    </row>
    <row r="74" s="6" customFormat="1" ht="14" customHeight="1" spans="1:11">
      <c r="A74" s="33">
        <v>69</v>
      </c>
      <c r="B74" s="33" t="s">
        <v>358</v>
      </c>
      <c r="C74" s="33" t="s">
        <v>374</v>
      </c>
      <c r="D74" s="42" t="s">
        <v>380</v>
      </c>
      <c r="E74" s="33" t="s">
        <v>26</v>
      </c>
      <c r="F74" s="33" t="s">
        <v>381</v>
      </c>
      <c r="G74" s="42" t="s">
        <v>382</v>
      </c>
      <c r="H74" s="37" t="s">
        <v>383</v>
      </c>
      <c r="I74" s="43" t="s">
        <v>22</v>
      </c>
      <c r="J74" s="33">
        <v>1500</v>
      </c>
      <c r="K74" s="47" t="s">
        <v>384</v>
      </c>
    </row>
    <row r="75" s="6" customFormat="1" ht="14" customHeight="1" spans="1:11">
      <c r="A75" s="33">
        <v>70</v>
      </c>
      <c r="B75" s="33" t="s">
        <v>358</v>
      </c>
      <c r="C75" s="33" t="s">
        <v>385</v>
      </c>
      <c r="D75" s="43" t="s">
        <v>386</v>
      </c>
      <c r="E75" s="33" t="s">
        <v>18</v>
      </c>
      <c r="F75" s="33" t="s">
        <v>387</v>
      </c>
      <c r="G75" s="43" t="s">
        <v>388</v>
      </c>
      <c r="H75" s="37" t="s">
        <v>389</v>
      </c>
      <c r="I75" s="54" t="s">
        <v>46</v>
      </c>
      <c r="J75" s="33">
        <v>1500</v>
      </c>
      <c r="K75" s="37" t="s">
        <v>390</v>
      </c>
    </row>
    <row r="76" s="6" customFormat="1" ht="14" customHeight="1" spans="1:11">
      <c r="A76" s="33">
        <v>71</v>
      </c>
      <c r="B76" s="33" t="s">
        <v>358</v>
      </c>
      <c r="C76" s="33" t="s">
        <v>391</v>
      </c>
      <c r="D76" s="43" t="s">
        <v>392</v>
      </c>
      <c r="E76" s="33" t="s">
        <v>18</v>
      </c>
      <c r="F76" s="33" t="s">
        <v>186</v>
      </c>
      <c r="G76" s="44" t="s">
        <v>393</v>
      </c>
      <c r="H76" s="37" t="s">
        <v>394</v>
      </c>
      <c r="I76" s="54" t="s">
        <v>46</v>
      </c>
      <c r="J76" s="33">
        <v>1500</v>
      </c>
      <c r="K76" s="55" t="s">
        <v>395</v>
      </c>
    </row>
    <row r="77" s="6" customFormat="1" ht="14" customHeight="1" spans="1:11">
      <c r="A77" s="33">
        <v>72</v>
      </c>
      <c r="B77" s="33" t="s">
        <v>358</v>
      </c>
      <c r="C77" s="33" t="s">
        <v>369</v>
      </c>
      <c r="D77" s="45" t="s">
        <v>396</v>
      </c>
      <c r="E77" s="33" t="s">
        <v>18</v>
      </c>
      <c r="F77" s="33" t="s">
        <v>397</v>
      </c>
      <c r="G77" s="45" t="s">
        <v>398</v>
      </c>
      <c r="H77" s="37" t="s">
        <v>399</v>
      </c>
      <c r="I77" s="43" t="s">
        <v>123</v>
      </c>
      <c r="J77" s="33">
        <v>1500</v>
      </c>
      <c r="K77" s="56" t="s">
        <v>400</v>
      </c>
    </row>
    <row r="78" s="6" customFormat="1" ht="14" customHeight="1" spans="1:11">
      <c r="A78" s="33">
        <v>73</v>
      </c>
      <c r="B78" s="33" t="s">
        <v>358</v>
      </c>
      <c r="C78" s="33" t="s">
        <v>374</v>
      </c>
      <c r="D78" s="45" t="s">
        <v>401</v>
      </c>
      <c r="E78" s="33" t="s">
        <v>26</v>
      </c>
      <c r="F78" s="33" t="s">
        <v>159</v>
      </c>
      <c r="G78" s="46" t="s">
        <v>402</v>
      </c>
      <c r="H78" s="45" t="s">
        <v>403</v>
      </c>
      <c r="I78" s="54" t="s">
        <v>46</v>
      </c>
      <c r="J78" s="33">
        <v>1500</v>
      </c>
      <c r="K78" s="57" t="s">
        <v>404</v>
      </c>
    </row>
    <row r="79" s="6" customFormat="1" ht="14" customHeight="1" spans="1:11">
      <c r="A79" s="33">
        <v>74</v>
      </c>
      <c r="B79" s="33" t="s">
        <v>358</v>
      </c>
      <c r="C79" s="33" t="s">
        <v>405</v>
      </c>
      <c r="D79" s="33" t="s">
        <v>406</v>
      </c>
      <c r="E79" s="33" t="s">
        <v>18</v>
      </c>
      <c r="F79" s="33" t="s">
        <v>407</v>
      </c>
      <c r="G79" s="37" t="s">
        <v>408</v>
      </c>
      <c r="H79" s="33" t="s">
        <v>409</v>
      </c>
      <c r="I79" s="33" t="s">
        <v>46</v>
      </c>
      <c r="J79" s="33">
        <v>1500</v>
      </c>
      <c r="K79" s="33" t="s">
        <v>410</v>
      </c>
    </row>
    <row r="80" s="6" customFormat="1" ht="14" customHeight="1" spans="1:11">
      <c r="A80" s="33">
        <v>75</v>
      </c>
      <c r="B80" s="33" t="s">
        <v>358</v>
      </c>
      <c r="C80" s="33" t="s">
        <v>411</v>
      </c>
      <c r="D80" s="33" t="s">
        <v>412</v>
      </c>
      <c r="E80" s="33" t="s">
        <v>26</v>
      </c>
      <c r="F80" s="33" t="s">
        <v>413</v>
      </c>
      <c r="G80" s="37" t="s">
        <v>414</v>
      </c>
      <c r="H80" s="33">
        <v>22141309</v>
      </c>
      <c r="I80" s="33" t="s">
        <v>81</v>
      </c>
      <c r="J80" s="33">
        <v>1500</v>
      </c>
      <c r="K80" s="33" t="s">
        <v>415</v>
      </c>
    </row>
    <row r="81" s="6" customFormat="1" ht="14" customHeight="1" spans="1:11">
      <c r="A81" s="33">
        <v>76</v>
      </c>
      <c r="B81" s="33" t="s">
        <v>358</v>
      </c>
      <c r="C81" s="33" t="s">
        <v>416</v>
      </c>
      <c r="D81" s="33" t="s">
        <v>417</v>
      </c>
      <c r="E81" s="33" t="s">
        <v>26</v>
      </c>
      <c r="F81" s="33" t="s">
        <v>219</v>
      </c>
      <c r="G81" s="37" t="s">
        <v>418</v>
      </c>
      <c r="H81" s="33" t="s">
        <v>419</v>
      </c>
      <c r="I81" s="33" t="s">
        <v>46</v>
      </c>
      <c r="J81" s="33">
        <v>1500</v>
      </c>
      <c r="K81" s="33" t="s">
        <v>420</v>
      </c>
    </row>
    <row r="82" s="6" customFormat="1" ht="14" customHeight="1" spans="1:11">
      <c r="A82" s="33">
        <v>77</v>
      </c>
      <c r="B82" s="33" t="s">
        <v>358</v>
      </c>
      <c r="C82" s="37" t="s">
        <v>421</v>
      </c>
      <c r="D82" s="47" t="s">
        <v>422</v>
      </c>
      <c r="E82" s="37" t="s">
        <v>26</v>
      </c>
      <c r="F82" s="33" t="s">
        <v>423</v>
      </c>
      <c r="G82" s="43" t="s">
        <v>424</v>
      </c>
      <c r="H82" s="37" t="s">
        <v>425</v>
      </c>
      <c r="I82" s="47" t="s">
        <v>22</v>
      </c>
      <c r="J82" s="37">
        <v>1500</v>
      </c>
      <c r="K82" s="37" t="s">
        <v>426</v>
      </c>
    </row>
    <row r="83" s="6" customFormat="1" ht="14" customHeight="1" spans="1:11">
      <c r="A83" s="33">
        <v>78</v>
      </c>
      <c r="B83" s="33" t="s">
        <v>358</v>
      </c>
      <c r="C83" s="37" t="s">
        <v>427</v>
      </c>
      <c r="D83" s="47" t="s">
        <v>428</v>
      </c>
      <c r="E83" s="37" t="s">
        <v>18</v>
      </c>
      <c r="F83" s="33" t="s">
        <v>429</v>
      </c>
      <c r="G83" s="43" t="s">
        <v>430</v>
      </c>
      <c r="H83" s="37" t="s">
        <v>431</v>
      </c>
      <c r="I83" s="54" t="s">
        <v>46</v>
      </c>
      <c r="J83" s="37">
        <v>1500</v>
      </c>
      <c r="K83" s="37" t="s">
        <v>432</v>
      </c>
    </row>
    <row r="84" s="6" customFormat="1" ht="14" customHeight="1" spans="1:11">
      <c r="A84" s="33">
        <v>79</v>
      </c>
      <c r="B84" s="33" t="s">
        <v>358</v>
      </c>
      <c r="C84" s="37" t="s">
        <v>433</v>
      </c>
      <c r="D84" s="47" t="s">
        <v>434</v>
      </c>
      <c r="E84" s="37" t="s">
        <v>26</v>
      </c>
      <c r="F84" s="33" t="s">
        <v>435</v>
      </c>
      <c r="G84" s="43" t="s">
        <v>436</v>
      </c>
      <c r="H84" s="37" t="s">
        <v>437</v>
      </c>
      <c r="I84" s="33" t="s">
        <v>22</v>
      </c>
      <c r="J84" s="37">
        <v>1500</v>
      </c>
      <c r="K84" s="37" t="s">
        <v>438</v>
      </c>
    </row>
    <row r="85" s="6" customFormat="1" ht="14" customHeight="1" spans="1:11">
      <c r="A85" s="33">
        <v>80</v>
      </c>
      <c r="B85" s="33" t="s">
        <v>358</v>
      </c>
      <c r="C85" s="43" t="s">
        <v>439</v>
      </c>
      <c r="D85" s="42" t="s">
        <v>440</v>
      </c>
      <c r="E85" s="37" t="s">
        <v>18</v>
      </c>
      <c r="F85" s="33" t="s">
        <v>314</v>
      </c>
      <c r="G85" s="45" t="s">
        <v>441</v>
      </c>
      <c r="H85" s="37" t="s">
        <v>442</v>
      </c>
      <c r="I85" s="42" t="s">
        <v>81</v>
      </c>
      <c r="J85" s="37">
        <v>1500</v>
      </c>
      <c r="K85" s="37" t="s">
        <v>443</v>
      </c>
    </row>
    <row r="86" s="6" customFormat="1" ht="14" customHeight="1" spans="1:11">
      <c r="A86" s="33">
        <v>81</v>
      </c>
      <c r="B86" s="33" t="s">
        <v>358</v>
      </c>
      <c r="C86" s="43" t="s">
        <v>439</v>
      </c>
      <c r="D86" s="42" t="s">
        <v>444</v>
      </c>
      <c r="E86" s="37" t="s">
        <v>26</v>
      </c>
      <c r="F86" s="33" t="s">
        <v>445</v>
      </c>
      <c r="G86" s="44" t="s">
        <v>446</v>
      </c>
      <c r="H86" s="37" t="s">
        <v>447</v>
      </c>
      <c r="I86" s="42" t="s">
        <v>81</v>
      </c>
      <c r="J86" s="37">
        <v>1500</v>
      </c>
      <c r="K86" s="37" t="s">
        <v>448</v>
      </c>
    </row>
    <row r="87" s="6" customFormat="1" ht="14" customHeight="1" spans="1:11">
      <c r="A87" s="33">
        <v>82</v>
      </c>
      <c r="B87" s="33" t="s">
        <v>358</v>
      </c>
      <c r="C87" s="43" t="s">
        <v>449</v>
      </c>
      <c r="D87" s="43" t="s">
        <v>450</v>
      </c>
      <c r="E87" s="43" t="s">
        <v>18</v>
      </c>
      <c r="F87" s="33" t="s">
        <v>451</v>
      </c>
      <c r="G87" s="43" t="s">
        <v>452</v>
      </c>
      <c r="H87" s="43" t="s">
        <v>453</v>
      </c>
      <c r="I87" s="42" t="s">
        <v>46</v>
      </c>
      <c r="J87" s="43">
        <v>1500</v>
      </c>
      <c r="K87" s="43" t="s">
        <v>454</v>
      </c>
    </row>
    <row r="88" s="6" customFormat="1" ht="14" customHeight="1" spans="1:11">
      <c r="A88" s="33">
        <v>83</v>
      </c>
      <c r="B88" s="33" t="s">
        <v>358</v>
      </c>
      <c r="C88" s="43" t="s">
        <v>455</v>
      </c>
      <c r="D88" s="42" t="s">
        <v>456</v>
      </c>
      <c r="E88" s="37" t="s">
        <v>18</v>
      </c>
      <c r="F88" s="33" t="s">
        <v>457</v>
      </c>
      <c r="G88" s="44" t="s">
        <v>458</v>
      </c>
      <c r="H88" s="37" t="s">
        <v>459</v>
      </c>
      <c r="I88" s="42" t="s">
        <v>46</v>
      </c>
      <c r="J88" s="37">
        <v>1500</v>
      </c>
      <c r="K88" s="37" t="s">
        <v>460</v>
      </c>
    </row>
    <row r="89" s="6" customFormat="1" ht="14" customHeight="1" spans="1:11">
      <c r="A89" s="33">
        <v>84</v>
      </c>
      <c r="B89" s="33" t="s">
        <v>358</v>
      </c>
      <c r="C89" s="43" t="s">
        <v>461</v>
      </c>
      <c r="D89" s="42" t="s">
        <v>462</v>
      </c>
      <c r="E89" s="37" t="s">
        <v>18</v>
      </c>
      <c r="F89" s="33" t="s">
        <v>463</v>
      </c>
      <c r="G89" s="44" t="s">
        <v>458</v>
      </c>
      <c r="H89" s="37" t="s">
        <v>464</v>
      </c>
      <c r="I89" s="42" t="s">
        <v>46</v>
      </c>
      <c r="J89" s="37">
        <v>1500</v>
      </c>
      <c r="K89" s="37" t="s">
        <v>465</v>
      </c>
    </row>
    <row r="90" s="6" customFormat="1" ht="14" customHeight="1" spans="1:11">
      <c r="A90" s="33">
        <v>85</v>
      </c>
      <c r="B90" s="33" t="s">
        <v>358</v>
      </c>
      <c r="C90" s="43" t="s">
        <v>466</v>
      </c>
      <c r="D90" s="42" t="s">
        <v>467</v>
      </c>
      <c r="E90" s="37" t="s">
        <v>26</v>
      </c>
      <c r="F90" s="33" t="s">
        <v>457</v>
      </c>
      <c r="G90" s="42" t="s">
        <v>452</v>
      </c>
      <c r="H90" s="37" t="s">
        <v>468</v>
      </c>
      <c r="I90" s="42" t="s">
        <v>81</v>
      </c>
      <c r="J90" s="37">
        <v>1500</v>
      </c>
      <c r="K90" s="37" t="s">
        <v>469</v>
      </c>
    </row>
    <row r="91" s="6" customFormat="1" ht="14" customHeight="1" spans="1:11">
      <c r="A91" s="33">
        <v>86</v>
      </c>
      <c r="B91" s="33" t="s">
        <v>358</v>
      </c>
      <c r="C91" s="43" t="s">
        <v>449</v>
      </c>
      <c r="D91" s="42" t="s">
        <v>470</v>
      </c>
      <c r="E91" s="37" t="s">
        <v>26</v>
      </c>
      <c r="F91" s="33" t="s">
        <v>471</v>
      </c>
      <c r="G91" s="42" t="s">
        <v>452</v>
      </c>
      <c r="H91" s="37" t="s">
        <v>472</v>
      </c>
      <c r="I91" s="42" t="s">
        <v>46</v>
      </c>
      <c r="J91" s="37">
        <v>1500</v>
      </c>
      <c r="K91" s="37" t="s">
        <v>473</v>
      </c>
    </row>
    <row r="92" s="6" customFormat="1" ht="14" customHeight="1" spans="1:11">
      <c r="A92" s="33">
        <v>87</v>
      </c>
      <c r="B92" s="33" t="s">
        <v>358</v>
      </c>
      <c r="C92" s="43" t="s">
        <v>474</v>
      </c>
      <c r="D92" s="45" t="s">
        <v>475</v>
      </c>
      <c r="E92" s="45" t="s">
        <v>18</v>
      </c>
      <c r="F92" s="33" t="s">
        <v>407</v>
      </c>
      <c r="G92" s="42" t="s">
        <v>452</v>
      </c>
      <c r="H92" s="45" t="s">
        <v>476</v>
      </c>
      <c r="I92" s="42" t="s">
        <v>46</v>
      </c>
      <c r="J92" s="45">
        <v>1500</v>
      </c>
      <c r="K92" s="45" t="s">
        <v>477</v>
      </c>
    </row>
    <row r="93" s="6" customFormat="1" ht="14" customHeight="1" spans="1:11">
      <c r="A93" s="33">
        <v>88</v>
      </c>
      <c r="B93" s="33" t="s">
        <v>358</v>
      </c>
      <c r="C93" s="43" t="s">
        <v>449</v>
      </c>
      <c r="D93" s="43" t="s">
        <v>478</v>
      </c>
      <c r="E93" s="45" t="s">
        <v>26</v>
      </c>
      <c r="F93" s="33" t="s">
        <v>240</v>
      </c>
      <c r="G93" s="42" t="s">
        <v>452</v>
      </c>
      <c r="H93" s="45" t="s">
        <v>479</v>
      </c>
      <c r="I93" s="45" t="s">
        <v>46</v>
      </c>
      <c r="J93" s="45">
        <v>3000</v>
      </c>
      <c r="K93" s="45" t="s">
        <v>480</v>
      </c>
    </row>
    <row r="94" s="6" customFormat="1" ht="14" customHeight="1" spans="1:11">
      <c r="A94" s="33">
        <v>89</v>
      </c>
      <c r="B94" s="33" t="s">
        <v>358</v>
      </c>
      <c r="C94" s="43" t="s">
        <v>481</v>
      </c>
      <c r="D94" s="43" t="s">
        <v>482</v>
      </c>
      <c r="E94" s="45" t="s">
        <v>18</v>
      </c>
      <c r="F94" s="33" t="s">
        <v>483</v>
      </c>
      <c r="G94" s="42" t="s">
        <v>484</v>
      </c>
      <c r="H94" s="45" t="s">
        <v>485</v>
      </c>
      <c r="I94" s="45" t="s">
        <v>46</v>
      </c>
      <c r="J94" s="45">
        <v>3000</v>
      </c>
      <c r="K94" s="45" t="s">
        <v>486</v>
      </c>
    </row>
    <row r="95" s="6" customFormat="1" ht="14" customHeight="1" spans="1:11">
      <c r="A95" s="33">
        <v>90</v>
      </c>
      <c r="B95" s="33" t="s">
        <v>358</v>
      </c>
      <c r="C95" s="43" t="s">
        <v>487</v>
      </c>
      <c r="D95" s="43" t="s">
        <v>488</v>
      </c>
      <c r="E95" s="45" t="s">
        <v>18</v>
      </c>
      <c r="F95" s="33" t="s">
        <v>126</v>
      </c>
      <c r="G95" s="42" t="s">
        <v>489</v>
      </c>
      <c r="H95" s="45" t="s">
        <v>490</v>
      </c>
      <c r="I95" s="45" t="s">
        <v>46</v>
      </c>
      <c r="J95" s="45">
        <v>3000</v>
      </c>
      <c r="K95" s="45" t="s">
        <v>491</v>
      </c>
    </row>
    <row r="96" s="6" customFormat="1" ht="14" customHeight="1" spans="1:11">
      <c r="A96" s="33">
        <v>91</v>
      </c>
      <c r="B96" s="33" t="s">
        <v>358</v>
      </c>
      <c r="C96" s="33" t="s">
        <v>492</v>
      </c>
      <c r="D96" s="33" t="s">
        <v>493</v>
      </c>
      <c r="E96" s="33" t="s">
        <v>18</v>
      </c>
      <c r="F96" s="33" t="s">
        <v>138</v>
      </c>
      <c r="G96" s="37" t="s">
        <v>494</v>
      </c>
      <c r="H96" s="33" t="s">
        <v>495</v>
      </c>
      <c r="I96" s="33" t="s">
        <v>81</v>
      </c>
      <c r="J96" s="33">
        <v>1500</v>
      </c>
      <c r="K96" s="33" t="s">
        <v>496</v>
      </c>
    </row>
    <row r="97" s="6" customFormat="1" ht="14" customHeight="1" spans="1:11">
      <c r="A97" s="33">
        <v>92</v>
      </c>
      <c r="B97" s="33" t="s">
        <v>358</v>
      </c>
      <c r="C97" s="33" t="s">
        <v>497</v>
      </c>
      <c r="D97" s="33" t="s">
        <v>498</v>
      </c>
      <c r="E97" s="33" t="s">
        <v>26</v>
      </c>
      <c r="F97" s="33" t="s">
        <v>381</v>
      </c>
      <c r="G97" s="33" t="s">
        <v>499</v>
      </c>
      <c r="H97" s="33" t="s">
        <v>500</v>
      </c>
      <c r="I97" s="33" t="s">
        <v>81</v>
      </c>
      <c r="J97" s="33">
        <v>1500</v>
      </c>
      <c r="K97" s="33" t="s">
        <v>501</v>
      </c>
    </row>
    <row r="98" s="6" customFormat="1" ht="14" customHeight="1" spans="1:11">
      <c r="A98" s="33">
        <v>93</v>
      </c>
      <c r="B98" s="33" t="s">
        <v>358</v>
      </c>
      <c r="C98" s="33" t="s">
        <v>502</v>
      </c>
      <c r="D98" s="33" t="s">
        <v>503</v>
      </c>
      <c r="E98" s="33" t="s">
        <v>26</v>
      </c>
      <c r="F98" s="33" t="s">
        <v>110</v>
      </c>
      <c r="G98" s="33" t="s">
        <v>504</v>
      </c>
      <c r="H98" s="233" t="s">
        <v>505</v>
      </c>
      <c r="I98" s="33" t="s">
        <v>81</v>
      </c>
      <c r="J98" s="33">
        <v>1500</v>
      </c>
      <c r="K98" s="33" t="s">
        <v>506</v>
      </c>
    </row>
    <row r="99" s="6" customFormat="1" ht="14" customHeight="1" spans="1:11">
      <c r="A99" s="33">
        <v>94</v>
      </c>
      <c r="B99" s="33" t="s">
        <v>358</v>
      </c>
      <c r="C99" s="33" t="s">
        <v>507</v>
      </c>
      <c r="D99" s="33" t="s">
        <v>508</v>
      </c>
      <c r="E99" s="33" t="s">
        <v>18</v>
      </c>
      <c r="F99" s="33" t="s">
        <v>94</v>
      </c>
      <c r="G99" s="33" t="s">
        <v>509</v>
      </c>
      <c r="H99" s="33" t="s">
        <v>510</v>
      </c>
      <c r="I99" s="33" t="s">
        <v>81</v>
      </c>
      <c r="J99" s="33">
        <v>1500</v>
      </c>
      <c r="K99" s="33" t="s">
        <v>511</v>
      </c>
    </row>
    <row r="100" s="6" customFormat="1" ht="14" customHeight="1" spans="1:11">
      <c r="A100" s="33">
        <v>95</v>
      </c>
      <c r="B100" s="33" t="s">
        <v>358</v>
      </c>
      <c r="C100" s="33" t="s">
        <v>512</v>
      </c>
      <c r="D100" s="42" t="s">
        <v>513</v>
      </c>
      <c r="E100" s="48" t="s">
        <v>18</v>
      </c>
      <c r="F100" s="33" t="s">
        <v>514</v>
      </c>
      <c r="G100" s="44" t="s">
        <v>515</v>
      </c>
      <c r="H100" s="37" t="s">
        <v>516</v>
      </c>
      <c r="I100" s="37" t="s">
        <v>81</v>
      </c>
      <c r="J100" s="33">
        <v>1500</v>
      </c>
      <c r="K100" s="37" t="s">
        <v>517</v>
      </c>
    </row>
    <row r="101" s="6" customFormat="1" ht="14" customHeight="1" spans="1:11">
      <c r="A101" s="33">
        <v>96</v>
      </c>
      <c r="B101" s="33" t="s">
        <v>358</v>
      </c>
      <c r="C101" s="33" t="s">
        <v>512</v>
      </c>
      <c r="D101" s="42" t="s">
        <v>518</v>
      </c>
      <c r="E101" s="48" t="s">
        <v>26</v>
      </c>
      <c r="F101" s="33" t="s">
        <v>514</v>
      </c>
      <c r="G101" s="48" t="s">
        <v>519</v>
      </c>
      <c r="H101" s="37" t="s">
        <v>520</v>
      </c>
      <c r="I101" s="37" t="s">
        <v>81</v>
      </c>
      <c r="J101" s="33">
        <v>1500</v>
      </c>
      <c r="K101" s="37" t="s">
        <v>517</v>
      </c>
    </row>
    <row r="102" s="6" customFormat="1" ht="14" customHeight="1" spans="1:11">
      <c r="A102" s="33">
        <v>97</v>
      </c>
      <c r="B102" s="33" t="s">
        <v>358</v>
      </c>
      <c r="C102" s="33" t="s">
        <v>512</v>
      </c>
      <c r="D102" s="42" t="s">
        <v>521</v>
      </c>
      <c r="E102" s="48" t="s">
        <v>18</v>
      </c>
      <c r="F102" s="33" t="s">
        <v>334</v>
      </c>
      <c r="G102" s="48" t="s">
        <v>522</v>
      </c>
      <c r="H102" s="37" t="s">
        <v>523</v>
      </c>
      <c r="I102" s="37" t="s">
        <v>81</v>
      </c>
      <c r="J102" s="33">
        <v>1500</v>
      </c>
      <c r="K102" s="37" t="s">
        <v>524</v>
      </c>
    </row>
    <row r="103" s="6" customFormat="1" ht="14" customHeight="1" spans="1:11">
      <c r="A103" s="33">
        <v>98</v>
      </c>
      <c r="B103" s="33" t="s">
        <v>358</v>
      </c>
      <c r="C103" s="41" t="s">
        <v>525</v>
      </c>
      <c r="D103" s="41" t="s">
        <v>526</v>
      </c>
      <c r="E103" s="41" t="s">
        <v>26</v>
      </c>
      <c r="F103" s="33" t="s">
        <v>527</v>
      </c>
      <c r="G103" s="41" t="s">
        <v>528</v>
      </c>
      <c r="H103" s="41" t="s">
        <v>529</v>
      </c>
      <c r="I103" s="41" t="s">
        <v>530</v>
      </c>
      <c r="J103" s="41">
        <v>1500</v>
      </c>
      <c r="K103" s="37" t="s">
        <v>531</v>
      </c>
    </row>
    <row r="104" s="6" customFormat="1" ht="14" customHeight="1" spans="1:11">
      <c r="A104" s="33">
        <v>99</v>
      </c>
      <c r="B104" s="33" t="s">
        <v>358</v>
      </c>
      <c r="C104" s="41" t="s">
        <v>525</v>
      </c>
      <c r="D104" s="41" t="s">
        <v>532</v>
      </c>
      <c r="E104" s="41" t="s">
        <v>18</v>
      </c>
      <c r="F104" s="33" t="s">
        <v>297</v>
      </c>
      <c r="G104" s="37" t="s">
        <v>533</v>
      </c>
      <c r="H104" s="41">
        <v>20230912</v>
      </c>
      <c r="I104" s="41" t="s">
        <v>22</v>
      </c>
      <c r="J104" s="41">
        <v>1500</v>
      </c>
      <c r="K104" s="37" t="s">
        <v>534</v>
      </c>
    </row>
    <row r="105" s="6" customFormat="1" ht="14" customHeight="1" spans="1:11">
      <c r="A105" s="33">
        <v>100</v>
      </c>
      <c r="B105" s="33" t="s">
        <v>358</v>
      </c>
      <c r="C105" s="41" t="s">
        <v>525</v>
      </c>
      <c r="D105" s="41" t="s">
        <v>535</v>
      </c>
      <c r="E105" s="41" t="s">
        <v>18</v>
      </c>
      <c r="F105" s="33" t="s">
        <v>132</v>
      </c>
      <c r="G105" s="41" t="s">
        <v>536</v>
      </c>
      <c r="H105" s="41" t="s">
        <v>537</v>
      </c>
      <c r="I105" s="41" t="s">
        <v>81</v>
      </c>
      <c r="J105" s="41">
        <v>1500</v>
      </c>
      <c r="K105" s="37" t="s">
        <v>538</v>
      </c>
    </row>
    <row r="106" s="6" customFormat="1" ht="14" customHeight="1" spans="1:11">
      <c r="A106" s="33">
        <v>101</v>
      </c>
      <c r="B106" s="33" t="s">
        <v>358</v>
      </c>
      <c r="C106" s="41" t="s">
        <v>525</v>
      </c>
      <c r="D106" s="41" t="s">
        <v>539</v>
      </c>
      <c r="E106" s="41" t="s">
        <v>18</v>
      </c>
      <c r="F106" s="33" t="s">
        <v>381</v>
      </c>
      <c r="G106" s="41" t="s">
        <v>540</v>
      </c>
      <c r="H106" s="41">
        <v>20230909</v>
      </c>
      <c r="I106" s="37" t="s">
        <v>81</v>
      </c>
      <c r="J106" s="41">
        <v>1500</v>
      </c>
      <c r="K106" s="49" t="s">
        <v>541</v>
      </c>
    </row>
    <row r="107" s="6" customFormat="1" ht="14" customHeight="1" spans="1:11">
      <c r="A107" s="33">
        <v>102</v>
      </c>
      <c r="B107" s="33" t="s">
        <v>358</v>
      </c>
      <c r="C107" s="41" t="s">
        <v>525</v>
      </c>
      <c r="D107" s="41" t="s">
        <v>542</v>
      </c>
      <c r="E107" s="41" t="s">
        <v>18</v>
      </c>
      <c r="F107" s="33" t="s">
        <v>435</v>
      </c>
      <c r="G107" s="41" t="s">
        <v>543</v>
      </c>
      <c r="H107" s="41">
        <v>20230901</v>
      </c>
      <c r="I107" s="41" t="s">
        <v>81</v>
      </c>
      <c r="J107" s="41">
        <v>1500</v>
      </c>
      <c r="K107" s="37" t="s">
        <v>544</v>
      </c>
    </row>
    <row r="108" s="6" customFormat="1" ht="14" customHeight="1" spans="1:11">
      <c r="A108" s="33">
        <v>103</v>
      </c>
      <c r="B108" s="33" t="s">
        <v>358</v>
      </c>
      <c r="C108" s="41" t="s">
        <v>525</v>
      </c>
      <c r="D108" s="41" t="s">
        <v>545</v>
      </c>
      <c r="E108" s="41" t="s">
        <v>18</v>
      </c>
      <c r="F108" s="33" t="s">
        <v>546</v>
      </c>
      <c r="G108" s="41" t="s">
        <v>366</v>
      </c>
      <c r="H108" s="41">
        <v>20230822</v>
      </c>
      <c r="I108" s="54" t="s">
        <v>46</v>
      </c>
      <c r="J108" s="41">
        <v>1500</v>
      </c>
      <c r="K108" s="49" t="s">
        <v>547</v>
      </c>
    </row>
    <row r="109" s="6" customFormat="1" ht="14" customHeight="1" spans="1:11">
      <c r="A109" s="33">
        <v>104</v>
      </c>
      <c r="B109" s="33" t="s">
        <v>358</v>
      </c>
      <c r="C109" s="41" t="s">
        <v>525</v>
      </c>
      <c r="D109" s="41" t="s">
        <v>548</v>
      </c>
      <c r="E109" s="49" t="s">
        <v>26</v>
      </c>
      <c r="F109" s="33" t="s">
        <v>483</v>
      </c>
      <c r="G109" s="41" t="s">
        <v>366</v>
      </c>
      <c r="H109" s="41">
        <v>20230822</v>
      </c>
      <c r="I109" s="54" t="s">
        <v>46</v>
      </c>
      <c r="J109" s="41">
        <v>1500</v>
      </c>
      <c r="K109" s="37" t="s">
        <v>549</v>
      </c>
    </row>
    <row r="110" s="6" customFormat="1" ht="14" customHeight="1" spans="1:11">
      <c r="A110" s="33">
        <v>105</v>
      </c>
      <c r="B110" s="33" t="s">
        <v>358</v>
      </c>
      <c r="C110" s="41" t="s">
        <v>525</v>
      </c>
      <c r="D110" s="50" t="s">
        <v>550</v>
      </c>
      <c r="E110" s="49" t="s">
        <v>26</v>
      </c>
      <c r="F110" s="33" t="s">
        <v>43</v>
      </c>
      <c r="G110" s="33" t="s">
        <v>551</v>
      </c>
      <c r="H110" s="50" t="s">
        <v>552</v>
      </c>
      <c r="I110" s="41" t="s">
        <v>81</v>
      </c>
      <c r="J110" s="41">
        <v>1500</v>
      </c>
      <c r="K110" s="35" t="s">
        <v>553</v>
      </c>
    </row>
    <row r="111" s="6" customFormat="1" ht="14" customHeight="1" spans="1:11">
      <c r="A111" s="33">
        <v>106</v>
      </c>
      <c r="B111" s="33" t="s">
        <v>358</v>
      </c>
      <c r="C111" s="33" t="s">
        <v>554</v>
      </c>
      <c r="D111" s="37" t="s">
        <v>555</v>
      </c>
      <c r="E111" s="37" t="s">
        <v>18</v>
      </c>
      <c r="F111" s="33" t="s">
        <v>556</v>
      </c>
      <c r="G111" s="37" t="s">
        <v>557</v>
      </c>
      <c r="H111" s="37" t="s">
        <v>558</v>
      </c>
      <c r="I111" s="37" t="s">
        <v>81</v>
      </c>
      <c r="J111" s="37">
        <v>1500</v>
      </c>
      <c r="K111" s="37" t="s">
        <v>559</v>
      </c>
    </row>
    <row r="112" s="6" customFormat="1" ht="14" customHeight="1" spans="1:11">
      <c r="A112" s="33">
        <v>107</v>
      </c>
      <c r="B112" s="33" t="s">
        <v>358</v>
      </c>
      <c r="C112" s="37" t="s">
        <v>560</v>
      </c>
      <c r="D112" s="37" t="s">
        <v>561</v>
      </c>
      <c r="E112" s="37" t="s">
        <v>18</v>
      </c>
      <c r="F112" s="33" t="s">
        <v>413</v>
      </c>
      <c r="G112" s="37" t="s">
        <v>562</v>
      </c>
      <c r="H112" s="37">
        <v>20221204070</v>
      </c>
      <c r="I112" s="37" t="s">
        <v>81</v>
      </c>
      <c r="J112" s="37">
        <v>1500</v>
      </c>
      <c r="K112" s="37" t="s">
        <v>563</v>
      </c>
    </row>
    <row r="113" s="6" customFormat="1" ht="14" customHeight="1" spans="1:11">
      <c r="A113" s="33">
        <v>108</v>
      </c>
      <c r="B113" s="33" t="s">
        <v>358</v>
      </c>
      <c r="C113" s="37" t="s">
        <v>560</v>
      </c>
      <c r="D113" s="37" t="s">
        <v>564</v>
      </c>
      <c r="E113" s="37" t="s">
        <v>26</v>
      </c>
      <c r="F113" s="33" t="s">
        <v>27</v>
      </c>
      <c r="G113" s="37" t="s">
        <v>565</v>
      </c>
      <c r="H113" s="37" t="s">
        <v>566</v>
      </c>
      <c r="I113" s="37" t="s">
        <v>81</v>
      </c>
      <c r="J113" s="37">
        <v>1500</v>
      </c>
      <c r="K113" s="37" t="s">
        <v>567</v>
      </c>
    </row>
    <row r="114" s="6" customFormat="1" ht="14" customHeight="1" spans="1:11">
      <c r="A114" s="33">
        <v>109</v>
      </c>
      <c r="B114" s="33" t="s">
        <v>358</v>
      </c>
      <c r="C114" s="37" t="s">
        <v>560</v>
      </c>
      <c r="D114" s="37" t="s">
        <v>568</v>
      </c>
      <c r="E114" s="37" t="s">
        <v>18</v>
      </c>
      <c r="F114" s="33" t="s">
        <v>423</v>
      </c>
      <c r="G114" s="37" t="s">
        <v>569</v>
      </c>
      <c r="H114" s="37" t="s">
        <v>570</v>
      </c>
      <c r="I114" s="37" t="s">
        <v>81</v>
      </c>
      <c r="J114" s="37">
        <v>1500</v>
      </c>
      <c r="K114" s="37" t="s">
        <v>571</v>
      </c>
    </row>
    <row r="115" s="6" customFormat="1" ht="14" customHeight="1" spans="1:11">
      <c r="A115" s="33">
        <v>110</v>
      </c>
      <c r="B115" s="33" t="s">
        <v>358</v>
      </c>
      <c r="C115" s="37" t="s">
        <v>560</v>
      </c>
      <c r="D115" s="37" t="s">
        <v>572</v>
      </c>
      <c r="E115" s="37" t="s">
        <v>26</v>
      </c>
      <c r="F115" s="33" t="s">
        <v>32</v>
      </c>
      <c r="G115" s="37" t="s">
        <v>515</v>
      </c>
      <c r="H115" s="37">
        <v>2306030213</v>
      </c>
      <c r="I115" s="37" t="s">
        <v>81</v>
      </c>
      <c r="J115" s="37">
        <v>1500</v>
      </c>
      <c r="K115" s="37" t="s">
        <v>573</v>
      </c>
    </row>
    <row r="116" s="6" customFormat="1" ht="14" customHeight="1" spans="1:11">
      <c r="A116" s="33">
        <v>111</v>
      </c>
      <c r="B116" s="33" t="s">
        <v>358</v>
      </c>
      <c r="C116" s="37" t="s">
        <v>560</v>
      </c>
      <c r="D116" s="37" t="s">
        <v>574</v>
      </c>
      <c r="E116" s="37" t="s">
        <v>26</v>
      </c>
      <c r="F116" s="33" t="s">
        <v>181</v>
      </c>
      <c r="G116" s="37" t="s">
        <v>575</v>
      </c>
      <c r="H116" s="37" t="s">
        <v>576</v>
      </c>
      <c r="I116" s="37" t="s">
        <v>46</v>
      </c>
      <c r="J116" s="37">
        <v>1500</v>
      </c>
      <c r="K116" s="37" t="s">
        <v>577</v>
      </c>
    </row>
    <row r="117" s="6" customFormat="1" ht="14" customHeight="1" spans="1:11">
      <c r="A117" s="33">
        <v>112</v>
      </c>
      <c r="B117" s="33" t="s">
        <v>358</v>
      </c>
      <c r="C117" s="37" t="s">
        <v>560</v>
      </c>
      <c r="D117" s="37" t="s">
        <v>578</v>
      </c>
      <c r="E117" s="37" t="s">
        <v>18</v>
      </c>
      <c r="F117" s="33" t="s">
        <v>56</v>
      </c>
      <c r="G117" s="37" t="s">
        <v>579</v>
      </c>
      <c r="H117" s="37" t="s">
        <v>580</v>
      </c>
      <c r="I117" s="37" t="s">
        <v>46</v>
      </c>
      <c r="J117" s="37">
        <v>1500</v>
      </c>
      <c r="K117" s="37" t="s">
        <v>581</v>
      </c>
    </row>
    <row r="118" s="6" customFormat="1" ht="14" customHeight="1" spans="1:11">
      <c r="A118" s="33">
        <v>113</v>
      </c>
      <c r="B118" s="33" t="s">
        <v>358</v>
      </c>
      <c r="C118" s="37" t="s">
        <v>560</v>
      </c>
      <c r="D118" s="37" t="s">
        <v>582</v>
      </c>
      <c r="E118" s="37" t="s">
        <v>26</v>
      </c>
      <c r="F118" s="33" t="s">
        <v>297</v>
      </c>
      <c r="G118" s="37" t="s">
        <v>583</v>
      </c>
      <c r="H118" s="37">
        <v>22454109</v>
      </c>
      <c r="I118" s="37" t="s">
        <v>81</v>
      </c>
      <c r="J118" s="37">
        <v>1500</v>
      </c>
      <c r="K118" s="37" t="s">
        <v>584</v>
      </c>
    </row>
    <row r="119" s="6" customFormat="1" ht="14" customHeight="1" spans="1:11">
      <c r="A119" s="33">
        <v>114</v>
      </c>
      <c r="B119" s="33" t="s">
        <v>358</v>
      </c>
      <c r="C119" s="37" t="s">
        <v>560</v>
      </c>
      <c r="D119" s="37" t="s">
        <v>585</v>
      </c>
      <c r="E119" s="37" t="s">
        <v>18</v>
      </c>
      <c r="F119" s="33" t="s">
        <v>435</v>
      </c>
      <c r="G119" s="37" t="s">
        <v>586</v>
      </c>
      <c r="H119" s="51" t="s">
        <v>587</v>
      </c>
      <c r="I119" s="37" t="s">
        <v>81</v>
      </c>
      <c r="J119" s="37">
        <v>1500</v>
      </c>
      <c r="K119" s="37" t="s">
        <v>588</v>
      </c>
    </row>
    <row r="120" s="6" customFormat="1" ht="14" customHeight="1" spans="1:11">
      <c r="A120" s="33">
        <v>115</v>
      </c>
      <c r="B120" s="33" t="s">
        <v>358</v>
      </c>
      <c r="C120" s="52" t="s">
        <v>560</v>
      </c>
      <c r="D120" s="52" t="s">
        <v>589</v>
      </c>
      <c r="E120" s="52" t="s">
        <v>26</v>
      </c>
      <c r="F120" s="33" t="s">
        <v>225</v>
      </c>
      <c r="G120" s="52" t="s">
        <v>590</v>
      </c>
      <c r="H120" s="51" t="s">
        <v>591</v>
      </c>
      <c r="I120" s="52" t="s">
        <v>46</v>
      </c>
      <c r="J120" s="52">
        <v>1500</v>
      </c>
      <c r="K120" s="51" t="s">
        <v>592</v>
      </c>
    </row>
    <row r="121" s="6" customFormat="1" ht="14" customHeight="1" spans="1:11">
      <c r="A121" s="33">
        <v>116</v>
      </c>
      <c r="B121" s="33" t="s">
        <v>358</v>
      </c>
      <c r="C121" s="52" t="s">
        <v>560</v>
      </c>
      <c r="D121" s="52" t="s">
        <v>593</v>
      </c>
      <c r="E121" s="37" t="s">
        <v>18</v>
      </c>
      <c r="F121" s="33" t="s">
        <v>463</v>
      </c>
      <c r="G121" s="37" t="s">
        <v>594</v>
      </c>
      <c r="H121" s="37">
        <v>234340152</v>
      </c>
      <c r="I121" s="37" t="s">
        <v>81</v>
      </c>
      <c r="J121" s="37">
        <v>1500</v>
      </c>
      <c r="K121" s="37" t="s">
        <v>595</v>
      </c>
    </row>
    <row r="122" s="6" customFormat="1" ht="14" customHeight="1" spans="1:11">
      <c r="A122" s="33">
        <v>117</v>
      </c>
      <c r="B122" s="33" t="s">
        <v>358</v>
      </c>
      <c r="C122" s="52" t="s">
        <v>560</v>
      </c>
      <c r="D122" s="35" t="s">
        <v>596</v>
      </c>
      <c r="E122" s="37" t="s">
        <v>18</v>
      </c>
      <c r="F122" s="33" t="s">
        <v>597</v>
      </c>
      <c r="G122" s="37" t="s">
        <v>598</v>
      </c>
      <c r="H122" s="37" t="s">
        <v>599</v>
      </c>
      <c r="I122" s="52" t="s">
        <v>46</v>
      </c>
      <c r="J122" s="37">
        <v>1500</v>
      </c>
      <c r="K122" s="37" t="s">
        <v>600</v>
      </c>
    </row>
    <row r="123" s="6" customFormat="1" ht="14" customHeight="1" spans="1:11">
      <c r="A123" s="33">
        <v>118</v>
      </c>
      <c r="B123" s="33" t="s">
        <v>358</v>
      </c>
      <c r="C123" s="52" t="s">
        <v>560</v>
      </c>
      <c r="D123" s="35" t="s">
        <v>601</v>
      </c>
      <c r="E123" s="37" t="s">
        <v>18</v>
      </c>
      <c r="F123" s="33" t="s">
        <v>318</v>
      </c>
      <c r="G123" s="37" t="s">
        <v>602</v>
      </c>
      <c r="H123" s="37" t="s">
        <v>603</v>
      </c>
      <c r="I123" s="52" t="s">
        <v>46</v>
      </c>
      <c r="J123" s="37">
        <v>1500</v>
      </c>
      <c r="K123" s="37" t="s">
        <v>604</v>
      </c>
    </row>
    <row r="124" s="6" customFormat="1" ht="14" customHeight="1" spans="1:11">
      <c r="A124" s="33">
        <v>119</v>
      </c>
      <c r="B124" s="33" t="s">
        <v>358</v>
      </c>
      <c r="C124" s="47" t="s">
        <v>605</v>
      </c>
      <c r="D124" s="47" t="s">
        <v>606</v>
      </c>
      <c r="E124" s="47" t="s">
        <v>26</v>
      </c>
      <c r="F124" s="33" t="s">
        <v>251</v>
      </c>
      <c r="G124" s="47" t="s">
        <v>579</v>
      </c>
      <c r="H124" s="47" t="s">
        <v>607</v>
      </c>
      <c r="I124" s="47" t="s">
        <v>46</v>
      </c>
      <c r="J124" s="47">
        <v>1500</v>
      </c>
      <c r="K124" s="47" t="s">
        <v>608</v>
      </c>
    </row>
    <row r="125" s="6" customFormat="1" ht="14" customHeight="1" spans="1:11">
      <c r="A125" s="33">
        <v>120</v>
      </c>
      <c r="B125" s="33" t="s">
        <v>358</v>
      </c>
      <c r="C125" s="47" t="s">
        <v>609</v>
      </c>
      <c r="D125" s="47" t="s">
        <v>610</v>
      </c>
      <c r="E125" s="47" t="s">
        <v>18</v>
      </c>
      <c r="F125" s="33" t="s">
        <v>78</v>
      </c>
      <c r="G125" s="47" t="s">
        <v>611</v>
      </c>
      <c r="H125" s="47" t="s">
        <v>612</v>
      </c>
      <c r="I125" s="47" t="s">
        <v>81</v>
      </c>
      <c r="J125" s="47">
        <v>1500</v>
      </c>
      <c r="K125" s="47" t="s">
        <v>613</v>
      </c>
    </row>
    <row r="126" s="6" customFormat="1" ht="14" customHeight="1" spans="1:11">
      <c r="A126" s="33">
        <v>121</v>
      </c>
      <c r="B126" s="33" t="s">
        <v>358</v>
      </c>
      <c r="C126" s="47" t="s">
        <v>614</v>
      </c>
      <c r="D126" s="47" t="s">
        <v>615</v>
      </c>
      <c r="E126" s="47" t="s">
        <v>26</v>
      </c>
      <c r="F126" s="33" t="s">
        <v>616</v>
      </c>
      <c r="G126" s="47" t="s">
        <v>617</v>
      </c>
      <c r="H126" s="47">
        <v>2022512063</v>
      </c>
      <c r="I126" s="47" t="s">
        <v>81</v>
      </c>
      <c r="J126" s="47">
        <v>1500</v>
      </c>
      <c r="K126" s="47" t="s">
        <v>618</v>
      </c>
    </row>
    <row r="127" s="6" customFormat="1" ht="14" customHeight="1" spans="1:11">
      <c r="A127" s="33">
        <v>122</v>
      </c>
      <c r="B127" s="33" t="s">
        <v>358</v>
      </c>
      <c r="C127" s="47" t="s">
        <v>619</v>
      </c>
      <c r="D127" s="33" t="s">
        <v>620</v>
      </c>
      <c r="E127" s="33" t="s">
        <v>18</v>
      </c>
      <c r="F127" s="33" t="s">
        <v>240</v>
      </c>
      <c r="G127" s="47" t="s">
        <v>621</v>
      </c>
      <c r="H127" s="33" t="s">
        <v>622</v>
      </c>
      <c r="I127" s="47" t="s">
        <v>46</v>
      </c>
      <c r="J127" s="47">
        <v>1500</v>
      </c>
      <c r="K127" s="33" t="s">
        <v>623</v>
      </c>
    </row>
    <row r="128" s="6" customFormat="1" ht="14" customHeight="1" spans="1:11">
      <c r="A128" s="33">
        <v>123</v>
      </c>
      <c r="B128" s="33" t="s">
        <v>358</v>
      </c>
      <c r="C128" s="33" t="s">
        <v>619</v>
      </c>
      <c r="D128" s="33" t="s">
        <v>624</v>
      </c>
      <c r="E128" s="33" t="s">
        <v>18</v>
      </c>
      <c r="F128" s="33" t="s">
        <v>616</v>
      </c>
      <c r="G128" s="37" t="s">
        <v>625</v>
      </c>
      <c r="H128" s="33">
        <v>2202010818</v>
      </c>
      <c r="I128" s="33" t="s">
        <v>81</v>
      </c>
      <c r="J128" s="33">
        <v>1500</v>
      </c>
      <c r="K128" s="33" t="s">
        <v>626</v>
      </c>
    </row>
    <row r="129" s="6" customFormat="1" ht="14" customHeight="1" spans="1:11">
      <c r="A129" s="33">
        <v>124</v>
      </c>
      <c r="B129" s="33" t="s">
        <v>358</v>
      </c>
      <c r="C129" s="33" t="s">
        <v>627</v>
      </c>
      <c r="D129" s="33" t="s">
        <v>628</v>
      </c>
      <c r="E129" s="33" t="s">
        <v>18</v>
      </c>
      <c r="F129" s="33" t="s">
        <v>27</v>
      </c>
      <c r="G129" s="37" t="s">
        <v>629</v>
      </c>
      <c r="H129" s="33">
        <v>20244240</v>
      </c>
      <c r="I129" s="33" t="s">
        <v>81</v>
      </c>
      <c r="J129" s="45">
        <v>3000</v>
      </c>
      <c r="K129" s="33" t="s">
        <v>630</v>
      </c>
    </row>
    <row r="130" s="6" customFormat="1" ht="14" customHeight="1" spans="1:11">
      <c r="A130" s="33">
        <v>125</v>
      </c>
      <c r="B130" s="33" t="s">
        <v>358</v>
      </c>
      <c r="C130" s="33" t="s">
        <v>631</v>
      </c>
      <c r="D130" s="33" t="s">
        <v>632</v>
      </c>
      <c r="E130" s="33" t="s">
        <v>18</v>
      </c>
      <c r="F130" s="33" t="s">
        <v>423</v>
      </c>
      <c r="G130" s="33" t="s">
        <v>633</v>
      </c>
      <c r="H130" s="33" t="s">
        <v>634</v>
      </c>
      <c r="I130" s="33" t="s">
        <v>22</v>
      </c>
      <c r="J130" s="33">
        <v>1500</v>
      </c>
      <c r="K130" s="33" t="s">
        <v>635</v>
      </c>
    </row>
    <row r="131" s="6" customFormat="1" ht="14" customHeight="1" spans="1:11">
      <c r="A131" s="33">
        <v>126</v>
      </c>
      <c r="B131" s="33" t="s">
        <v>358</v>
      </c>
      <c r="C131" s="47" t="s">
        <v>636</v>
      </c>
      <c r="D131" s="47" t="s">
        <v>637</v>
      </c>
      <c r="E131" s="33" t="s">
        <v>18</v>
      </c>
      <c r="F131" s="33" t="s">
        <v>556</v>
      </c>
      <c r="G131" s="47" t="s">
        <v>638</v>
      </c>
      <c r="H131" s="33" t="s">
        <v>639</v>
      </c>
      <c r="I131" s="47" t="s">
        <v>81</v>
      </c>
      <c r="J131" s="33">
        <v>1500</v>
      </c>
      <c r="K131" s="33" t="s">
        <v>640</v>
      </c>
    </row>
    <row r="132" s="6" customFormat="1" ht="14" customHeight="1" spans="1:11">
      <c r="A132" s="33">
        <v>127</v>
      </c>
      <c r="B132" s="33" t="s">
        <v>358</v>
      </c>
      <c r="C132" s="47" t="s">
        <v>641</v>
      </c>
      <c r="D132" s="47" t="s">
        <v>642</v>
      </c>
      <c r="E132" s="33" t="s">
        <v>18</v>
      </c>
      <c r="F132" s="33" t="s">
        <v>387</v>
      </c>
      <c r="G132" s="47" t="s">
        <v>643</v>
      </c>
      <c r="H132" s="33" t="s">
        <v>644</v>
      </c>
      <c r="I132" s="47" t="s">
        <v>46</v>
      </c>
      <c r="J132" s="33">
        <v>1500</v>
      </c>
      <c r="K132" s="33" t="s">
        <v>645</v>
      </c>
    </row>
    <row r="133" s="6" customFormat="1" ht="14" customHeight="1" spans="1:11">
      <c r="A133" s="33">
        <v>128</v>
      </c>
      <c r="B133" s="33" t="s">
        <v>358</v>
      </c>
      <c r="C133" s="47" t="s">
        <v>646</v>
      </c>
      <c r="D133" s="47" t="s">
        <v>647</v>
      </c>
      <c r="E133" s="33" t="s">
        <v>18</v>
      </c>
      <c r="F133" s="33" t="s">
        <v>308</v>
      </c>
      <c r="G133" s="47" t="s">
        <v>648</v>
      </c>
      <c r="H133" s="33" t="s">
        <v>649</v>
      </c>
      <c r="I133" s="47" t="s">
        <v>81</v>
      </c>
      <c r="J133" s="33">
        <v>1500</v>
      </c>
      <c r="K133" s="33" t="s">
        <v>650</v>
      </c>
    </row>
    <row r="134" s="6" customFormat="1" ht="14" customHeight="1" spans="1:11">
      <c r="A134" s="33">
        <v>129</v>
      </c>
      <c r="B134" s="33" t="s">
        <v>358</v>
      </c>
      <c r="C134" s="47" t="s">
        <v>651</v>
      </c>
      <c r="D134" s="47" t="s">
        <v>652</v>
      </c>
      <c r="E134" s="33" t="s">
        <v>18</v>
      </c>
      <c r="F134" s="33" t="s">
        <v>94</v>
      </c>
      <c r="G134" s="47" t="s">
        <v>509</v>
      </c>
      <c r="H134" s="33" t="s">
        <v>653</v>
      </c>
      <c r="I134" s="47" t="s">
        <v>46</v>
      </c>
      <c r="J134" s="33">
        <v>1500</v>
      </c>
      <c r="K134" s="33" t="s">
        <v>654</v>
      </c>
    </row>
    <row r="135" s="6" customFormat="1" ht="14" customHeight="1" spans="1:11">
      <c r="A135" s="33">
        <v>130</v>
      </c>
      <c r="B135" s="33" t="s">
        <v>358</v>
      </c>
      <c r="C135" s="47" t="s">
        <v>636</v>
      </c>
      <c r="D135" s="47" t="s">
        <v>655</v>
      </c>
      <c r="E135" s="33" t="s">
        <v>18</v>
      </c>
      <c r="F135" s="33" t="s">
        <v>280</v>
      </c>
      <c r="G135" s="47" t="s">
        <v>366</v>
      </c>
      <c r="H135" s="33" t="s">
        <v>656</v>
      </c>
      <c r="I135" s="47" t="s">
        <v>46</v>
      </c>
      <c r="J135" s="33">
        <v>1500</v>
      </c>
      <c r="K135" s="33" t="s">
        <v>657</v>
      </c>
    </row>
    <row r="136" s="6" customFormat="1" ht="14" customHeight="1" spans="1:11">
      <c r="A136" s="33">
        <v>131</v>
      </c>
      <c r="B136" s="33" t="s">
        <v>358</v>
      </c>
      <c r="C136" s="47" t="s">
        <v>641</v>
      </c>
      <c r="D136" s="47" t="s">
        <v>658</v>
      </c>
      <c r="E136" s="33" t="s">
        <v>26</v>
      </c>
      <c r="F136" s="33" t="s">
        <v>94</v>
      </c>
      <c r="G136" s="47" t="s">
        <v>366</v>
      </c>
      <c r="H136" s="33" t="s">
        <v>659</v>
      </c>
      <c r="I136" s="47" t="s">
        <v>46</v>
      </c>
      <c r="J136" s="33">
        <v>1500</v>
      </c>
      <c r="K136" s="33" t="s">
        <v>660</v>
      </c>
    </row>
    <row r="137" s="6" customFormat="1" ht="14" customHeight="1" spans="1:11">
      <c r="A137" s="33">
        <v>132</v>
      </c>
      <c r="B137" s="33" t="s">
        <v>358</v>
      </c>
      <c r="C137" s="33" t="s">
        <v>661</v>
      </c>
      <c r="D137" s="58" t="s">
        <v>662</v>
      </c>
      <c r="E137" s="33" t="s">
        <v>26</v>
      </c>
      <c r="F137" s="33" t="s">
        <v>397</v>
      </c>
      <c r="G137" s="44" t="s">
        <v>579</v>
      </c>
      <c r="H137" s="233" t="s">
        <v>663</v>
      </c>
      <c r="I137" s="54" t="s">
        <v>46</v>
      </c>
      <c r="J137" s="33">
        <v>1500</v>
      </c>
      <c r="K137" s="33" t="s">
        <v>664</v>
      </c>
    </row>
    <row r="138" s="6" customFormat="1" ht="14" customHeight="1" spans="1:11">
      <c r="A138" s="33">
        <v>133</v>
      </c>
      <c r="B138" s="33" t="s">
        <v>358</v>
      </c>
      <c r="C138" s="37" t="s">
        <v>665</v>
      </c>
      <c r="D138" s="35" t="s">
        <v>666</v>
      </c>
      <c r="E138" s="37" t="s">
        <v>18</v>
      </c>
      <c r="F138" s="33" t="s">
        <v>115</v>
      </c>
      <c r="G138" s="37" t="s">
        <v>366</v>
      </c>
      <c r="H138" s="37" t="s">
        <v>667</v>
      </c>
      <c r="I138" s="54" t="s">
        <v>46</v>
      </c>
      <c r="J138" s="33">
        <v>1500</v>
      </c>
      <c r="K138" s="37" t="s">
        <v>668</v>
      </c>
    </row>
    <row r="139" s="6" customFormat="1" ht="14" customHeight="1" spans="1:11">
      <c r="A139" s="33">
        <v>134</v>
      </c>
      <c r="B139" s="33" t="s">
        <v>358</v>
      </c>
      <c r="C139" s="37" t="s">
        <v>665</v>
      </c>
      <c r="D139" s="35" t="s">
        <v>669</v>
      </c>
      <c r="E139" s="37" t="s">
        <v>26</v>
      </c>
      <c r="F139" s="33" t="s">
        <v>186</v>
      </c>
      <c r="G139" s="37" t="s">
        <v>366</v>
      </c>
      <c r="H139" s="37" t="s">
        <v>670</v>
      </c>
      <c r="I139" s="54" t="s">
        <v>46</v>
      </c>
      <c r="J139" s="33">
        <v>1500</v>
      </c>
      <c r="K139" s="37" t="s">
        <v>671</v>
      </c>
    </row>
    <row r="140" s="6" customFormat="1" ht="14" customHeight="1" spans="1:11">
      <c r="A140" s="33">
        <v>135</v>
      </c>
      <c r="B140" s="33" t="s">
        <v>358</v>
      </c>
      <c r="C140" s="37" t="s">
        <v>665</v>
      </c>
      <c r="D140" s="43" t="s">
        <v>672</v>
      </c>
      <c r="E140" s="33" t="s">
        <v>26</v>
      </c>
      <c r="F140" s="33" t="s">
        <v>597</v>
      </c>
      <c r="G140" s="37" t="s">
        <v>366</v>
      </c>
      <c r="H140" s="37" t="s">
        <v>673</v>
      </c>
      <c r="I140" s="54" t="s">
        <v>46</v>
      </c>
      <c r="J140" s="33">
        <v>1500</v>
      </c>
      <c r="K140" s="37" t="s">
        <v>674</v>
      </c>
    </row>
    <row r="141" s="6" customFormat="1" ht="14" customHeight="1" spans="1:11">
      <c r="A141" s="33">
        <v>136</v>
      </c>
      <c r="B141" s="33" t="s">
        <v>358</v>
      </c>
      <c r="C141" s="37" t="s">
        <v>665</v>
      </c>
      <c r="D141" s="45" t="s">
        <v>675</v>
      </c>
      <c r="E141" s="33" t="s">
        <v>26</v>
      </c>
      <c r="F141" s="33" t="s">
        <v>198</v>
      </c>
      <c r="G141" s="37" t="s">
        <v>676</v>
      </c>
      <c r="H141" s="37">
        <v>24011344</v>
      </c>
      <c r="I141" s="43" t="s">
        <v>22</v>
      </c>
      <c r="J141" s="33">
        <v>1500</v>
      </c>
      <c r="K141" s="37" t="s">
        <v>677</v>
      </c>
    </row>
    <row r="142" s="6" customFormat="1" ht="14" customHeight="1" spans="1:11">
      <c r="A142" s="33">
        <v>137</v>
      </c>
      <c r="B142" s="33" t="s">
        <v>358</v>
      </c>
      <c r="C142" s="37" t="s">
        <v>665</v>
      </c>
      <c r="D142" s="33" t="s">
        <v>678</v>
      </c>
      <c r="E142" s="33" t="s">
        <v>26</v>
      </c>
      <c r="F142" s="33" t="s">
        <v>115</v>
      </c>
      <c r="G142" s="37" t="s">
        <v>679</v>
      </c>
      <c r="H142" s="233" t="s">
        <v>680</v>
      </c>
      <c r="I142" s="37" t="s">
        <v>81</v>
      </c>
      <c r="J142" s="33">
        <v>1500</v>
      </c>
      <c r="K142" s="37" t="s">
        <v>681</v>
      </c>
    </row>
    <row r="143" s="6" customFormat="1" ht="14" customHeight="1" spans="1:11">
      <c r="A143" s="33">
        <v>138</v>
      </c>
      <c r="B143" s="33" t="s">
        <v>358</v>
      </c>
      <c r="C143" s="37" t="s">
        <v>682</v>
      </c>
      <c r="D143" s="37" t="s">
        <v>683</v>
      </c>
      <c r="E143" s="37" t="s">
        <v>26</v>
      </c>
      <c r="F143" s="33" t="s">
        <v>132</v>
      </c>
      <c r="G143" s="37" t="s">
        <v>684</v>
      </c>
      <c r="H143" s="38" t="s">
        <v>685</v>
      </c>
      <c r="I143" s="37" t="s">
        <v>81</v>
      </c>
      <c r="J143" s="37">
        <v>1500</v>
      </c>
      <c r="K143" s="37" t="s">
        <v>686</v>
      </c>
    </row>
    <row r="144" s="6" customFormat="1" ht="14" customHeight="1" spans="1:11">
      <c r="A144" s="33">
        <v>139</v>
      </c>
      <c r="B144" s="33" t="s">
        <v>358</v>
      </c>
      <c r="C144" s="33" t="s">
        <v>687</v>
      </c>
      <c r="D144" s="33" t="s">
        <v>688</v>
      </c>
      <c r="E144" s="33" t="s">
        <v>18</v>
      </c>
      <c r="F144" s="33" t="s">
        <v>689</v>
      </c>
      <c r="G144" s="37" t="s">
        <v>690</v>
      </c>
      <c r="H144" s="37" t="s">
        <v>691</v>
      </c>
      <c r="I144" s="33" t="s">
        <v>46</v>
      </c>
      <c r="J144" s="33">
        <v>1500</v>
      </c>
      <c r="K144" s="33" t="s">
        <v>692</v>
      </c>
    </row>
    <row r="145" s="6" customFormat="1" ht="14" customHeight="1" spans="1:11">
      <c r="A145" s="33">
        <v>140</v>
      </c>
      <c r="B145" s="33" t="s">
        <v>358</v>
      </c>
      <c r="C145" s="33" t="s">
        <v>687</v>
      </c>
      <c r="D145" s="59" t="s">
        <v>693</v>
      </c>
      <c r="E145" s="59" t="s">
        <v>18</v>
      </c>
      <c r="F145" s="33" t="s">
        <v>207</v>
      </c>
      <c r="G145" s="37" t="s">
        <v>694</v>
      </c>
      <c r="H145" s="37">
        <v>23423558</v>
      </c>
      <c r="I145" s="33" t="s">
        <v>22</v>
      </c>
      <c r="J145" s="33">
        <v>1500</v>
      </c>
      <c r="K145" s="64" t="s">
        <v>695</v>
      </c>
    </row>
    <row r="146" s="6" customFormat="1" ht="14" customHeight="1" spans="1:11">
      <c r="A146" s="33">
        <v>141</v>
      </c>
      <c r="B146" s="33" t="s">
        <v>358</v>
      </c>
      <c r="C146" s="33" t="s">
        <v>687</v>
      </c>
      <c r="D146" s="59" t="s">
        <v>696</v>
      </c>
      <c r="E146" s="59" t="s">
        <v>26</v>
      </c>
      <c r="F146" s="33" t="s">
        <v>78</v>
      </c>
      <c r="G146" s="37" t="s">
        <v>697</v>
      </c>
      <c r="H146" s="37">
        <v>2305060062</v>
      </c>
      <c r="I146" s="33" t="s">
        <v>22</v>
      </c>
      <c r="J146" s="33">
        <v>1500</v>
      </c>
      <c r="K146" s="64" t="s">
        <v>698</v>
      </c>
    </row>
    <row r="147" s="6" customFormat="1" ht="14" customHeight="1" spans="1:11">
      <c r="A147" s="33">
        <v>142</v>
      </c>
      <c r="B147" s="33" t="s">
        <v>358</v>
      </c>
      <c r="C147" s="33" t="s">
        <v>687</v>
      </c>
      <c r="D147" s="59" t="s">
        <v>699</v>
      </c>
      <c r="E147" s="59" t="s">
        <v>26</v>
      </c>
      <c r="F147" s="33" t="s">
        <v>32</v>
      </c>
      <c r="G147" s="37" t="s">
        <v>700</v>
      </c>
      <c r="H147" s="37">
        <v>23112226</v>
      </c>
      <c r="I147" s="33" t="s">
        <v>22</v>
      </c>
      <c r="J147" s="33">
        <v>1500</v>
      </c>
      <c r="K147" s="64" t="s">
        <v>701</v>
      </c>
    </row>
    <row r="148" s="6" customFormat="1" ht="14" customHeight="1" spans="1:11">
      <c r="A148" s="33">
        <v>143</v>
      </c>
      <c r="B148" s="33" t="s">
        <v>358</v>
      </c>
      <c r="C148" s="33" t="s">
        <v>687</v>
      </c>
      <c r="D148" s="59" t="s">
        <v>702</v>
      </c>
      <c r="E148" s="59" t="s">
        <v>18</v>
      </c>
      <c r="F148" s="33" t="s">
        <v>546</v>
      </c>
      <c r="G148" s="37" t="s">
        <v>703</v>
      </c>
      <c r="H148" s="37" t="s">
        <v>704</v>
      </c>
      <c r="I148" s="33" t="s">
        <v>46</v>
      </c>
      <c r="J148" s="33">
        <v>1500</v>
      </c>
      <c r="K148" s="64" t="s">
        <v>701</v>
      </c>
    </row>
    <row r="149" s="6" customFormat="1" ht="14" customHeight="1" spans="1:11">
      <c r="A149" s="33">
        <v>144</v>
      </c>
      <c r="B149" s="33" t="s">
        <v>358</v>
      </c>
      <c r="C149" s="37" t="s">
        <v>705</v>
      </c>
      <c r="D149" s="33" t="s">
        <v>706</v>
      </c>
      <c r="E149" s="33" t="s">
        <v>26</v>
      </c>
      <c r="F149" s="33" t="s">
        <v>153</v>
      </c>
      <c r="G149" s="33" t="s">
        <v>366</v>
      </c>
      <c r="H149" s="33" t="s">
        <v>707</v>
      </c>
      <c r="I149" s="33" t="s">
        <v>46</v>
      </c>
      <c r="J149" s="33">
        <v>1500</v>
      </c>
      <c r="K149" s="33" t="s">
        <v>708</v>
      </c>
    </row>
    <row r="150" s="6" customFormat="1" ht="14" customHeight="1" spans="1:11">
      <c r="A150" s="33">
        <v>145</v>
      </c>
      <c r="B150" s="33" t="s">
        <v>358</v>
      </c>
      <c r="C150" s="37" t="s">
        <v>709</v>
      </c>
      <c r="D150" s="37" t="s">
        <v>710</v>
      </c>
      <c r="E150" s="37" t="s">
        <v>26</v>
      </c>
      <c r="F150" s="33" t="s">
        <v>198</v>
      </c>
      <c r="G150" s="37" t="s">
        <v>711</v>
      </c>
      <c r="H150" s="37" t="s">
        <v>712</v>
      </c>
      <c r="I150" s="37" t="s">
        <v>46</v>
      </c>
      <c r="J150" s="33">
        <v>1500</v>
      </c>
      <c r="K150" s="37" t="s">
        <v>713</v>
      </c>
    </row>
    <row r="151" s="6" customFormat="1" ht="14" customHeight="1" spans="1:11">
      <c r="A151" s="33">
        <v>146</v>
      </c>
      <c r="B151" s="33" t="s">
        <v>358</v>
      </c>
      <c r="C151" s="37" t="s">
        <v>714</v>
      </c>
      <c r="D151" s="37" t="s">
        <v>715</v>
      </c>
      <c r="E151" s="37" t="s">
        <v>26</v>
      </c>
      <c r="F151" s="33" t="s">
        <v>616</v>
      </c>
      <c r="G151" s="37" t="s">
        <v>446</v>
      </c>
      <c r="H151" s="37" t="s">
        <v>716</v>
      </c>
      <c r="I151" s="37" t="s">
        <v>81</v>
      </c>
      <c r="J151" s="33">
        <v>1500</v>
      </c>
      <c r="K151" s="37" t="s">
        <v>717</v>
      </c>
    </row>
    <row r="152" s="6" customFormat="1" ht="14" customHeight="1" spans="1:11">
      <c r="A152" s="33">
        <v>147</v>
      </c>
      <c r="B152" s="33" t="s">
        <v>358</v>
      </c>
      <c r="C152" s="37" t="s">
        <v>709</v>
      </c>
      <c r="D152" s="37" t="s">
        <v>718</v>
      </c>
      <c r="E152" s="37" t="s">
        <v>26</v>
      </c>
      <c r="F152" s="33" t="s">
        <v>719</v>
      </c>
      <c r="G152" s="37" t="s">
        <v>720</v>
      </c>
      <c r="H152" s="37" t="s">
        <v>721</v>
      </c>
      <c r="I152" s="37" t="s">
        <v>22</v>
      </c>
      <c r="J152" s="33">
        <v>1500</v>
      </c>
      <c r="K152" s="37" t="s">
        <v>722</v>
      </c>
    </row>
    <row r="153" s="6" customFormat="1" ht="14" customHeight="1" spans="1:11">
      <c r="A153" s="33">
        <v>148</v>
      </c>
      <c r="B153" s="33" t="s">
        <v>358</v>
      </c>
      <c r="C153" s="37" t="s">
        <v>714</v>
      </c>
      <c r="D153" s="37" t="s">
        <v>723</v>
      </c>
      <c r="E153" s="37" t="s">
        <v>18</v>
      </c>
      <c r="F153" s="33" t="s">
        <v>407</v>
      </c>
      <c r="G153" s="37" t="s">
        <v>509</v>
      </c>
      <c r="H153" s="35" t="s">
        <v>724</v>
      </c>
      <c r="I153" s="37" t="s">
        <v>46</v>
      </c>
      <c r="J153" s="33">
        <v>1500</v>
      </c>
      <c r="K153" s="37" t="s">
        <v>725</v>
      </c>
    </row>
    <row r="154" s="6" customFormat="1" ht="14" customHeight="1" spans="1:11">
      <c r="A154" s="33">
        <v>149</v>
      </c>
      <c r="B154" s="33" t="s">
        <v>358</v>
      </c>
      <c r="C154" s="37" t="s">
        <v>714</v>
      </c>
      <c r="D154" s="35" t="s">
        <v>726</v>
      </c>
      <c r="E154" s="37" t="s">
        <v>26</v>
      </c>
      <c r="F154" s="33" t="s">
        <v>159</v>
      </c>
      <c r="G154" s="37" t="s">
        <v>509</v>
      </c>
      <c r="H154" s="35" t="s">
        <v>727</v>
      </c>
      <c r="I154" s="37" t="s">
        <v>46</v>
      </c>
      <c r="J154" s="33">
        <v>1500</v>
      </c>
      <c r="K154" s="37" t="s">
        <v>728</v>
      </c>
    </row>
    <row r="155" s="6" customFormat="1" ht="14" customHeight="1" spans="1:11">
      <c r="A155" s="33">
        <v>150</v>
      </c>
      <c r="B155" s="33" t="s">
        <v>358</v>
      </c>
      <c r="C155" s="37" t="s">
        <v>709</v>
      </c>
      <c r="D155" s="35" t="s">
        <v>729</v>
      </c>
      <c r="E155" s="37" t="s">
        <v>26</v>
      </c>
      <c r="F155" s="33" t="s">
        <v>546</v>
      </c>
      <c r="G155" s="37" t="s">
        <v>366</v>
      </c>
      <c r="H155" s="35" t="s">
        <v>730</v>
      </c>
      <c r="I155" s="37" t="s">
        <v>46</v>
      </c>
      <c r="J155" s="33">
        <v>1500</v>
      </c>
      <c r="K155" s="37" t="s">
        <v>731</v>
      </c>
    </row>
    <row r="156" s="6" customFormat="1" ht="14" customHeight="1" spans="1:11">
      <c r="A156" s="33">
        <v>151</v>
      </c>
      <c r="B156" s="33" t="s">
        <v>358</v>
      </c>
      <c r="C156" s="37" t="s">
        <v>714</v>
      </c>
      <c r="D156" s="33" t="s">
        <v>732</v>
      </c>
      <c r="E156" s="33" t="s">
        <v>26</v>
      </c>
      <c r="F156" s="33" t="s">
        <v>251</v>
      </c>
      <c r="G156" s="41" t="s">
        <v>733</v>
      </c>
      <c r="H156" s="50" t="s">
        <v>734</v>
      </c>
      <c r="I156" s="33" t="s">
        <v>22</v>
      </c>
      <c r="J156" s="33">
        <v>1500</v>
      </c>
      <c r="K156" s="33" t="s">
        <v>735</v>
      </c>
    </row>
    <row r="157" s="6" customFormat="1" ht="14" customHeight="1" spans="1:11">
      <c r="A157" s="33">
        <v>152</v>
      </c>
      <c r="B157" s="33" t="s">
        <v>358</v>
      </c>
      <c r="C157" s="41" t="s">
        <v>736</v>
      </c>
      <c r="D157" s="41" t="s">
        <v>737</v>
      </c>
      <c r="E157" s="41" t="s">
        <v>18</v>
      </c>
      <c r="F157" s="33" t="s">
        <v>314</v>
      </c>
      <c r="G157" s="60" t="s">
        <v>366</v>
      </c>
      <c r="H157" s="61" t="s">
        <v>738</v>
      </c>
      <c r="I157" s="54" t="s">
        <v>46</v>
      </c>
      <c r="J157" s="37">
        <v>1500</v>
      </c>
      <c r="K157" s="55" t="s">
        <v>739</v>
      </c>
    </row>
    <row r="158" s="6" customFormat="1" ht="14" customHeight="1" spans="1:11">
      <c r="A158" s="33">
        <v>153</v>
      </c>
      <c r="B158" s="33" t="s">
        <v>358</v>
      </c>
      <c r="C158" s="41" t="s">
        <v>740</v>
      </c>
      <c r="D158" s="41" t="s">
        <v>741</v>
      </c>
      <c r="E158" s="41" t="s">
        <v>18</v>
      </c>
      <c r="F158" s="33" t="s">
        <v>207</v>
      </c>
      <c r="G158" s="60" t="s">
        <v>742</v>
      </c>
      <c r="H158" s="61" t="s">
        <v>743</v>
      </c>
      <c r="I158" s="65" t="s">
        <v>81</v>
      </c>
      <c r="J158" s="37">
        <v>1500</v>
      </c>
      <c r="K158" s="37" t="s">
        <v>744</v>
      </c>
    </row>
    <row r="159" s="6" customFormat="1" ht="14" customHeight="1" spans="1:11">
      <c r="A159" s="33">
        <v>154</v>
      </c>
      <c r="B159" s="33" t="s">
        <v>358</v>
      </c>
      <c r="C159" s="41" t="s">
        <v>745</v>
      </c>
      <c r="D159" s="41" t="s">
        <v>746</v>
      </c>
      <c r="E159" s="41" t="s">
        <v>18</v>
      </c>
      <c r="F159" s="33" t="s">
        <v>19</v>
      </c>
      <c r="G159" s="41" t="s">
        <v>366</v>
      </c>
      <c r="H159" s="62" t="s">
        <v>747</v>
      </c>
      <c r="I159" s="54" t="s">
        <v>46</v>
      </c>
      <c r="J159" s="37">
        <v>1500</v>
      </c>
      <c r="K159" s="55" t="s">
        <v>748</v>
      </c>
    </row>
    <row r="160" s="6" customFormat="1" ht="14" customHeight="1" spans="1:11">
      <c r="A160" s="33">
        <v>155</v>
      </c>
      <c r="B160" s="33" t="s">
        <v>358</v>
      </c>
      <c r="C160" s="37" t="s">
        <v>749</v>
      </c>
      <c r="D160" s="62" t="s">
        <v>750</v>
      </c>
      <c r="E160" s="35" t="s">
        <v>18</v>
      </c>
      <c r="F160" s="33" t="s">
        <v>751</v>
      </c>
      <c r="G160" s="41" t="s">
        <v>752</v>
      </c>
      <c r="H160" s="62" t="s">
        <v>753</v>
      </c>
      <c r="I160" s="35" t="s">
        <v>283</v>
      </c>
      <c r="J160" s="47">
        <v>1500</v>
      </c>
      <c r="K160" s="35" t="s">
        <v>754</v>
      </c>
    </row>
    <row r="161" s="6" customFormat="1" ht="14" customHeight="1" spans="1:11">
      <c r="A161" s="33">
        <v>156</v>
      </c>
      <c r="B161" s="33" t="s">
        <v>358</v>
      </c>
      <c r="C161" s="35" t="s">
        <v>755</v>
      </c>
      <c r="D161" s="58" t="s">
        <v>756</v>
      </c>
      <c r="E161" s="33" t="s">
        <v>26</v>
      </c>
      <c r="F161" s="33" t="s">
        <v>50</v>
      </c>
      <c r="G161" s="41" t="s">
        <v>366</v>
      </c>
      <c r="H161" s="58" t="s">
        <v>757</v>
      </c>
      <c r="I161" s="54" t="s">
        <v>46</v>
      </c>
      <c r="J161" s="47">
        <v>1500</v>
      </c>
      <c r="K161" s="58" t="s">
        <v>758</v>
      </c>
    </row>
    <row r="162" s="6" customFormat="1" ht="14" customHeight="1" spans="1:11">
      <c r="A162" s="33">
        <v>157</v>
      </c>
      <c r="B162" s="33" t="s">
        <v>358</v>
      </c>
      <c r="C162" s="35" t="s">
        <v>745</v>
      </c>
      <c r="D162" s="58" t="s">
        <v>759</v>
      </c>
      <c r="E162" s="35" t="s">
        <v>18</v>
      </c>
      <c r="F162" s="33" t="s">
        <v>760</v>
      </c>
      <c r="G162" s="41" t="s">
        <v>366</v>
      </c>
      <c r="H162" s="58" t="s">
        <v>761</v>
      </c>
      <c r="I162" s="54" t="s">
        <v>46</v>
      </c>
      <c r="J162" s="47">
        <v>1500</v>
      </c>
      <c r="K162" s="58" t="s">
        <v>762</v>
      </c>
    </row>
    <row r="163" s="6" customFormat="1" ht="14" customHeight="1" spans="1:11">
      <c r="A163" s="33">
        <v>158</v>
      </c>
      <c r="B163" s="33" t="s">
        <v>358</v>
      </c>
      <c r="C163" s="35" t="s">
        <v>745</v>
      </c>
      <c r="D163" s="58" t="s">
        <v>763</v>
      </c>
      <c r="E163" s="35" t="s">
        <v>18</v>
      </c>
      <c r="F163" s="33" t="s">
        <v>318</v>
      </c>
      <c r="G163" s="41" t="s">
        <v>366</v>
      </c>
      <c r="H163" s="58" t="s">
        <v>764</v>
      </c>
      <c r="I163" s="54" t="s">
        <v>46</v>
      </c>
      <c r="J163" s="47">
        <v>1500</v>
      </c>
      <c r="K163" s="58" t="s">
        <v>765</v>
      </c>
    </row>
    <row r="164" s="6" customFormat="1" ht="14" customHeight="1" spans="1:11">
      <c r="A164" s="33">
        <v>159</v>
      </c>
      <c r="B164" s="33" t="s">
        <v>358</v>
      </c>
      <c r="C164" s="37" t="s">
        <v>766</v>
      </c>
      <c r="D164" s="37" t="s">
        <v>767</v>
      </c>
      <c r="E164" s="37" t="s">
        <v>18</v>
      </c>
      <c r="F164" s="33" t="s">
        <v>302</v>
      </c>
      <c r="G164" s="37" t="s">
        <v>768</v>
      </c>
      <c r="H164" s="38" t="s">
        <v>769</v>
      </c>
      <c r="I164" s="37" t="s">
        <v>22</v>
      </c>
      <c r="J164" s="37">
        <v>1500</v>
      </c>
      <c r="K164" s="37" t="s">
        <v>770</v>
      </c>
    </row>
    <row r="165" s="6" customFormat="1" ht="14" customHeight="1" spans="1:11">
      <c r="A165" s="33">
        <v>160</v>
      </c>
      <c r="B165" s="33" t="s">
        <v>358</v>
      </c>
      <c r="C165" s="43" t="s">
        <v>771</v>
      </c>
      <c r="D165" s="42" t="s">
        <v>772</v>
      </c>
      <c r="E165" s="42" t="s">
        <v>18</v>
      </c>
      <c r="F165" s="33" t="s">
        <v>302</v>
      </c>
      <c r="G165" s="42" t="s">
        <v>773</v>
      </c>
      <c r="H165" s="35" t="s">
        <v>774</v>
      </c>
      <c r="I165" s="45" t="s">
        <v>363</v>
      </c>
      <c r="J165" s="45">
        <v>1500</v>
      </c>
      <c r="K165" s="45" t="s">
        <v>775</v>
      </c>
    </row>
    <row r="166" s="6" customFormat="1" ht="14" customHeight="1" spans="1:11">
      <c r="A166" s="33">
        <v>161</v>
      </c>
      <c r="B166" s="33" t="s">
        <v>358</v>
      </c>
      <c r="C166" s="43" t="s">
        <v>776</v>
      </c>
      <c r="D166" s="42" t="s">
        <v>777</v>
      </c>
      <c r="E166" s="42" t="s">
        <v>18</v>
      </c>
      <c r="F166" s="33" t="s">
        <v>181</v>
      </c>
      <c r="G166" s="42" t="s">
        <v>778</v>
      </c>
      <c r="H166" s="35" t="s">
        <v>779</v>
      </c>
      <c r="I166" s="45" t="s">
        <v>363</v>
      </c>
      <c r="J166" s="45">
        <v>1500</v>
      </c>
      <c r="K166" s="45" t="s">
        <v>780</v>
      </c>
    </row>
    <row r="167" s="6" customFormat="1" ht="14" customHeight="1" spans="1:11">
      <c r="A167" s="33">
        <v>162</v>
      </c>
      <c r="B167" s="33" t="s">
        <v>358</v>
      </c>
      <c r="C167" s="43" t="s">
        <v>781</v>
      </c>
      <c r="D167" s="35" t="s">
        <v>782</v>
      </c>
      <c r="E167" s="42" t="s">
        <v>18</v>
      </c>
      <c r="F167" s="33" t="s">
        <v>19</v>
      </c>
      <c r="G167" s="42" t="s">
        <v>783</v>
      </c>
      <c r="H167" s="235" t="s">
        <v>784</v>
      </c>
      <c r="I167" s="45" t="s">
        <v>363</v>
      </c>
      <c r="J167" s="45">
        <v>1500</v>
      </c>
      <c r="K167" s="33" t="s">
        <v>785</v>
      </c>
    </row>
    <row r="168" s="6" customFormat="1" ht="14" customHeight="1" spans="1:11">
      <c r="A168" s="33">
        <v>163</v>
      </c>
      <c r="B168" s="33" t="s">
        <v>358</v>
      </c>
      <c r="C168" s="33" t="s">
        <v>786</v>
      </c>
      <c r="D168" s="41" t="s">
        <v>787</v>
      </c>
      <c r="E168" s="33" t="s">
        <v>18</v>
      </c>
      <c r="F168" s="33" t="s">
        <v>207</v>
      </c>
      <c r="G168" s="60" t="s">
        <v>788</v>
      </c>
      <c r="H168" s="33" t="s">
        <v>789</v>
      </c>
      <c r="I168" s="41" t="s">
        <v>81</v>
      </c>
      <c r="J168" s="45">
        <v>1500</v>
      </c>
      <c r="K168" s="45" t="s">
        <v>790</v>
      </c>
    </row>
    <row r="169" s="6" customFormat="1" ht="14" customHeight="1" spans="1:11">
      <c r="A169" s="33">
        <v>164</v>
      </c>
      <c r="B169" s="33" t="s">
        <v>358</v>
      </c>
      <c r="C169" s="33" t="s">
        <v>791</v>
      </c>
      <c r="D169" s="44" t="s">
        <v>792</v>
      </c>
      <c r="E169" s="33" t="s">
        <v>18</v>
      </c>
      <c r="F169" s="33" t="s">
        <v>19</v>
      </c>
      <c r="G169" s="33" t="s">
        <v>366</v>
      </c>
      <c r="H169" s="33" t="s">
        <v>793</v>
      </c>
      <c r="I169" s="42" t="s">
        <v>46</v>
      </c>
      <c r="J169" s="45">
        <v>1500</v>
      </c>
      <c r="K169" s="45" t="s">
        <v>794</v>
      </c>
    </row>
    <row r="170" s="6" customFormat="1" ht="14" customHeight="1" spans="1:11">
      <c r="A170" s="33">
        <v>165</v>
      </c>
      <c r="B170" s="33" t="s">
        <v>358</v>
      </c>
      <c r="C170" s="33" t="s">
        <v>791</v>
      </c>
      <c r="D170" s="42" t="s">
        <v>795</v>
      </c>
      <c r="E170" s="33" t="s">
        <v>18</v>
      </c>
      <c r="F170" s="33" t="s">
        <v>423</v>
      </c>
      <c r="G170" s="44" t="s">
        <v>796</v>
      </c>
      <c r="H170" s="33" t="s">
        <v>797</v>
      </c>
      <c r="I170" s="42" t="s">
        <v>46</v>
      </c>
      <c r="J170" s="45">
        <v>1500</v>
      </c>
      <c r="K170" s="45" t="s">
        <v>798</v>
      </c>
    </row>
    <row r="171" s="6" customFormat="1" ht="14" customHeight="1" spans="1:11">
      <c r="A171" s="33">
        <v>166</v>
      </c>
      <c r="B171" s="33" t="s">
        <v>358</v>
      </c>
      <c r="C171" s="33" t="s">
        <v>791</v>
      </c>
      <c r="D171" s="63" t="s">
        <v>799</v>
      </c>
      <c r="E171" s="33" t="s">
        <v>18</v>
      </c>
      <c r="F171" s="33" t="s">
        <v>138</v>
      </c>
      <c r="G171" s="45" t="s">
        <v>800</v>
      </c>
      <c r="H171" s="33" t="s">
        <v>801</v>
      </c>
      <c r="I171" s="42" t="s">
        <v>22</v>
      </c>
      <c r="J171" s="45">
        <v>1500</v>
      </c>
      <c r="K171" s="45" t="s">
        <v>802</v>
      </c>
    </row>
    <row r="172" s="6" customFormat="1" ht="14" customHeight="1" spans="1:11">
      <c r="A172" s="33">
        <v>167</v>
      </c>
      <c r="B172" s="33" t="s">
        <v>358</v>
      </c>
      <c r="C172" s="33" t="s">
        <v>791</v>
      </c>
      <c r="D172" s="63" t="s">
        <v>803</v>
      </c>
      <c r="E172" s="33" t="s">
        <v>26</v>
      </c>
      <c r="F172" s="33" t="s">
        <v>78</v>
      </c>
      <c r="G172" s="47" t="s">
        <v>804</v>
      </c>
      <c r="H172" s="33" t="s">
        <v>805</v>
      </c>
      <c r="I172" s="42" t="s">
        <v>22</v>
      </c>
      <c r="J172" s="45">
        <v>1500</v>
      </c>
      <c r="K172" s="45" t="s">
        <v>806</v>
      </c>
    </row>
    <row r="173" s="6" customFormat="1" ht="14" customHeight="1" spans="1:11">
      <c r="A173" s="33">
        <v>168</v>
      </c>
      <c r="B173" s="33" t="s">
        <v>358</v>
      </c>
      <c r="C173" s="33" t="s">
        <v>791</v>
      </c>
      <c r="D173" s="47" t="s">
        <v>807</v>
      </c>
      <c r="E173" s="33" t="s">
        <v>26</v>
      </c>
      <c r="F173" s="33" t="s">
        <v>32</v>
      </c>
      <c r="G173" s="33" t="s">
        <v>808</v>
      </c>
      <c r="H173" s="33" t="s">
        <v>809</v>
      </c>
      <c r="I173" s="42" t="s">
        <v>22</v>
      </c>
      <c r="J173" s="45">
        <v>1500</v>
      </c>
      <c r="K173" s="45" t="s">
        <v>810</v>
      </c>
    </row>
    <row r="174" s="6" customFormat="1" ht="14" customHeight="1" spans="1:11">
      <c r="A174" s="33">
        <v>169</v>
      </c>
      <c r="B174" s="33" t="s">
        <v>358</v>
      </c>
      <c r="C174" s="33" t="s">
        <v>791</v>
      </c>
      <c r="D174" s="35" t="s">
        <v>811</v>
      </c>
      <c r="E174" s="33" t="s">
        <v>26</v>
      </c>
      <c r="F174" s="33" t="s">
        <v>198</v>
      </c>
      <c r="G174" s="33" t="s">
        <v>812</v>
      </c>
      <c r="H174" s="33" t="s">
        <v>813</v>
      </c>
      <c r="I174" s="42" t="s">
        <v>22</v>
      </c>
      <c r="J174" s="45">
        <v>1500</v>
      </c>
      <c r="K174" s="45" t="s">
        <v>814</v>
      </c>
    </row>
    <row r="175" s="6" customFormat="1" ht="14" customHeight="1" spans="1:11">
      <c r="A175" s="33">
        <v>170</v>
      </c>
      <c r="B175" s="33" t="s">
        <v>358</v>
      </c>
      <c r="C175" s="37" t="s">
        <v>815</v>
      </c>
      <c r="D175" s="37" t="s">
        <v>816</v>
      </c>
      <c r="E175" s="37" t="s">
        <v>26</v>
      </c>
      <c r="F175" s="33" t="s">
        <v>308</v>
      </c>
      <c r="G175" s="37" t="s">
        <v>817</v>
      </c>
      <c r="H175" s="236" t="s">
        <v>818</v>
      </c>
      <c r="I175" s="37" t="s">
        <v>81</v>
      </c>
      <c r="J175" s="37">
        <v>1500</v>
      </c>
      <c r="K175" s="37" t="s">
        <v>819</v>
      </c>
    </row>
    <row r="176" s="6" customFormat="1" ht="14" customHeight="1" spans="1:11">
      <c r="A176" s="33">
        <v>171</v>
      </c>
      <c r="B176" s="33" t="s">
        <v>358</v>
      </c>
      <c r="C176" s="37" t="s">
        <v>820</v>
      </c>
      <c r="D176" s="37" t="s">
        <v>821</v>
      </c>
      <c r="E176" s="37" t="s">
        <v>26</v>
      </c>
      <c r="F176" s="33" t="s">
        <v>32</v>
      </c>
      <c r="G176" s="37" t="s">
        <v>822</v>
      </c>
      <c r="H176" s="236" t="s">
        <v>823</v>
      </c>
      <c r="I176" s="37" t="s">
        <v>81</v>
      </c>
      <c r="J176" s="37">
        <v>1500</v>
      </c>
      <c r="K176" s="37" t="s">
        <v>824</v>
      </c>
    </row>
    <row r="177" s="6" customFormat="1" ht="14" customHeight="1" spans="1:11">
      <c r="A177" s="33">
        <v>172</v>
      </c>
      <c r="B177" s="33" t="s">
        <v>358</v>
      </c>
      <c r="C177" s="37" t="s">
        <v>825</v>
      </c>
      <c r="D177" s="37" t="s">
        <v>826</v>
      </c>
      <c r="E177" s="37" t="s">
        <v>18</v>
      </c>
      <c r="F177" s="33" t="s">
        <v>50</v>
      </c>
      <c r="G177" s="37" t="s">
        <v>827</v>
      </c>
      <c r="H177" s="37" t="s">
        <v>828</v>
      </c>
      <c r="I177" s="37" t="s">
        <v>123</v>
      </c>
      <c r="J177" s="37">
        <v>1500</v>
      </c>
      <c r="K177" s="37" t="s">
        <v>829</v>
      </c>
    </row>
    <row r="178" s="6" customFormat="1" ht="14" customHeight="1" spans="1:11">
      <c r="A178" s="33">
        <v>173</v>
      </c>
      <c r="B178" s="33" t="s">
        <v>358</v>
      </c>
      <c r="C178" s="37" t="s">
        <v>815</v>
      </c>
      <c r="D178" s="37" t="s">
        <v>830</v>
      </c>
      <c r="E178" s="37" t="s">
        <v>18</v>
      </c>
      <c r="F178" s="33" t="s">
        <v>78</v>
      </c>
      <c r="G178" s="37" t="s">
        <v>831</v>
      </c>
      <c r="H178" s="236" t="s">
        <v>832</v>
      </c>
      <c r="I178" s="37" t="s">
        <v>81</v>
      </c>
      <c r="J178" s="37">
        <v>1500</v>
      </c>
      <c r="K178" s="37" t="s">
        <v>833</v>
      </c>
    </row>
    <row r="179" s="6" customFormat="1" ht="14" customHeight="1" spans="1:11">
      <c r="A179" s="33">
        <v>174</v>
      </c>
      <c r="B179" s="33" t="s">
        <v>358</v>
      </c>
      <c r="C179" s="33" t="s">
        <v>834</v>
      </c>
      <c r="D179" s="42" t="s">
        <v>835</v>
      </c>
      <c r="E179" s="37" t="s">
        <v>18</v>
      </c>
      <c r="F179" s="33" t="s">
        <v>73</v>
      </c>
      <c r="G179" s="42" t="s">
        <v>836</v>
      </c>
      <c r="H179" s="37">
        <v>2022210358</v>
      </c>
      <c r="I179" s="43" t="s">
        <v>81</v>
      </c>
      <c r="J179" s="37">
        <v>1500</v>
      </c>
      <c r="K179" s="37" t="s">
        <v>837</v>
      </c>
    </row>
    <row r="180" s="6" customFormat="1" ht="14" customHeight="1" spans="1:11">
      <c r="A180" s="33">
        <v>175</v>
      </c>
      <c r="B180" s="33" t="s">
        <v>358</v>
      </c>
      <c r="C180" s="33" t="s">
        <v>834</v>
      </c>
      <c r="D180" s="42" t="s">
        <v>838</v>
      </c>
      <c r="E180" s="37" t="s">
        <v>26</v>
      </c>
      <c r="F180" s="33" t="s">
        <v>225</v>
      </c>
      <c r="G180" s="42" t="s">
        <v>839</v>
      </c>
      <c r="H180" s="37" t="s">
        <v>840</v>
      </c>
      <c r="I180" s="43" t="s">
        <v>46</v>
      </c>
      <c r="J180" s="37">
        <v>1500</v>
      </c>
      <c r="K180" s="37" t="s">
        <v>841</v>
      </c>
    </row>
    <row r="181" s="6" customFormat="1" ht="14" customHeight="1" spans="1:11">
      <c r="A181" s="33">
        <v>176</v>
      </c>
      <c r="B181" s="33" t="s">
        <v>358</v>
      </c>
      <c r="C181" s="33" t="s">
        <v>834</v>
      </c>
      <c r="D181" s="42" t="s">
        <v>842</v>
      </c>
      <c r="E181" s="37" t="s">
        <v>26</v>
      </c>
      <c r="F181" s="33" t="s">
        <v>207</v>
      </c>
      <c r="G181" s="42" t="s">
        <v>843</v>
      </c>
      <c r="H181" s="37">
        <v>202333597</v>
      </c>
      <c r="I181" s="43" t="s">
        <v>81</v>
      </c>
      <c r="J181" s="37">
        <v>1500</v>
      </c>
      <c r="K181" s="37" t="s">
        <v>844</v>
      </c>
    </row>
    <row r="182" s="6" customFormat="1" ht="14" customHeight="1" spans="1:11">
      <c r="A182" s="33">
        <v>177</v>
      </c>
      <c r="B182" s="33" t="s">
        <v>358</v>
      </c>
      <c r="C182" s="63" t="s">
        <v>834</v>
      </c>
      <c r="D182" s="45" t="s">
        <v>845</v>
      </c>
      <c r="E182" s="45" t="s">
        <v>18</v>
      </c>
      <c r="F182" s="33" t="s">
        <v>169</v>
      </c>
      <c r="G182" s="42" t="s">
        <v>458</v>
      </c>
      <c r="H182" s="45" t="s">
        <v>846</v>
      </c>
      <c r="I182" s="45" t="s">
        <v>46</v>
      </c>
      <c r="J182" s="45">
        <v>1500</v>
      </c>
      <c r="K182" s="45" t="s">
        <v>847</v>
      </c>
    </row>
    <row r="183" s="6" customFormat="1" ht="14" customHeight="1" spans="1:11">
      <c r="A183" s="33">
        <v>178</v>
      </c>
      <c r="B183" s="33" t="s">
        <v>358</v>
      </c>
      <c r="C183" s="63" t="s">
        <v>834</v>
      </c>
      <c r="D183" s="33" t="s">
        <v>848</v>
      </c>
      <c r="E183" s="33" t="s">
        <v>18</v>
      </c>
      <c r="F183" s="33" t="s">
        <v>32</v>
      </c>
      <c r="G183" s="33" t="s">
        <v>849</v>
      </c>
      <c r="H183" s="33">
        <v>2024114245</v>
      </c>
      <c r="I183" s="33" t="s">
        <v>81</v>
      </c>
      <c r="J183" s="33">
        <v>1500</v>
      </c>
      <c r="K183" s="33" t="s">
        <v>850</v>
      </c>
    </row>
    <row r="184" s="6" customFormat="1" ht="14" customHeight="1" spans="1:11">
      <c r="A184" s="33">
        <v>179</v>
      </c>
      <c r="B184" s="33" t="s">
        <v>358</v>
      </c>
      <c r="C184" s="41" t="s">
        <v>851</v>
      </c>
      <c r="D184" s="41" t="s">
        <v>852</v>
      </c>
      <c r="E184" s="41" t="s">
        <v>18</v>
      </c>
      <c r="F184" s="33" t="s">
        <v>143</v>
      </c>
      <c r="G184" s="41" t="s">
        <v>853</v>
      </c>
      <c r="H184" s="37" t="s">
        <v>854</v>
      </c>
      <c r="I184" s="41" t="s">
        <v>81</v>
      </c>
      <c r="J184" s="41">
        <v>1500</v>
      </c>
      <c r="K184" s="37" t="s">
        <v>855</v>
      </c>
    </row>
    <row r="185" s="6" customFormat="1" ht="14" customHeight="1" spans="1:11">
      <c r="A185" s="33">
        <v>180</v>
      </c>
      <c r="B185" s="33" t="s">
        <v>358</v>
      </c>
      <c r="C185" s="41" t="s">
        <v>851</v>
      </c>
      <c r="D185" s="41" t="s">
        <v>856</v>
      </c>
      <c r="E185" s="41" t="s">
        <v>18</v>
      </c>
      <c r="F185" s="33" t="s">
        <v>463</v>
      </c>
      <c r="G185" s="41" t="s">
        <v>857</v>
      </c>
      <c r="H185" s="37" t="s">
        <v>858</v>
      </c>
      <c r="I185" s="58" t="s">
        <v>81</v>
      </c>
      <c r="J185" s="41">
        <v>1500</v>
      </c>
      <c r="K185" s="37" t="s">
        <v>859</v>
      </c>
    </row>
    <row r="186" s="6" customFormat="1" ht="14" customHeight="1" spans="1:11">
      <c r="A186" s="33">
        <v>181</v>
      </c>
      <c r="B186" s="33" t="s">
        <v>358</v>
      </c>
      <c r="C186" s="41" t="s">
        <v>851</v>
      </c>
      <c r="D186" s="33" t="s">
        <v>860</v>
      </c>
      <c r="E186" s="41" t="s">
        <v>18</v>
      </c>
      <c r="F186" s="33" t="s">
        <v>861</v>
      </c>
      <c r="G186" s="41" t="s">
        <v>366</v>
      </c>
      <c r="H186" s="40" t="s">
        <v>862</v>
      </c>
      <c r="I186" s="41" t="s">
        <v>46</v>
      </c>
      <c r="J186" s="41">
        <v>1500</v>
      </c>
      <c r="K186" s="37" t="s">
        <v>863</v>
      </c>
    </row>
    <row r="187" s="6" customFormat="1" ht="14" customHeight="1" spans="1:11">
      <c r="A187" s="33">
        <v>182</v>
      </c>
      <c r="B187" s="33" t="s">
        <v>358</v>
      </c>
      <c r="C187" s="33" t="s">
        <v>864</v>
      </c>
      <c r="D187" s="33" t="s">
        <v>865</v>
      </c>
      <c r="E187" s="33" t="s">
        <v>26</v>
      </c>
      <c r="F187" s="33" t="s">
        <v>132</v>
      </c>
      <c r="G187" s="37" t="s">
        <v>866</v>
      </c>
      <c r="H187" s="40" t="s">
        <v>867</v>
      </c>
      <c r="I187" s="33" t="s">
        <v>81</v>
      </c>
      <c r="J187" s="41">
        <v>1500</v>
      </c>
      <c r="K187" s="33" t="s">
        <v>868</v>
      </c>
    </row>
    <row r="188" s="6" customFormat="1" ht="14" customHeight="1" spans="1:11">
      <c r="A188" s="33">
        <v>183</v>
      </c>
      <c r="B188" s="33" t="s">
        <v>358</v>
      </c>
      <c r="C188" s="33" t="s">
        <v>864</v>
      </c>
      <c r="D188" s="33" t="s">
        <v>869</v>
      </c>
      <c r="E188" s="33" t="s">
        <v>26</v>
      </c>
      <c r="F188" s="33" t="s">
        <v>435</v>
      </c>
      <c r="G188" s="37" t="s">
        <v>870</v>
      </c>
      <c r="H188" s="40" t="s">
        <v>871</v>
      </c>
      <c r="I188" s="33" t="s">
        <v>81</v>
      </c>
      <c r="J188" s="41">
        <v>1500</v>
      </c>
      <c r="K188" s="33" t="s">
        <v>872</v>
      </c>
    </row>
    <row r="189" s="6" customFormat="1" ht="14" customHeight="1" spans="1:11">
      <c r="A189" s="33">
        <v>184</v>
      </c>
      <c r="B189" s="33" t="s">
        <v>358</v>
      </c>
      <c r="C189" s="33" t="s">
        <v>864</v>
      </c>
      <c r="D189" s="33" t="s">
        <v>873</v>
      </c>
      <c r="E189" s="33" t="s">
        <v>26</v>
      </c>
      <c r="F189" s="33" t="s">
        <v>73</v>
      </c>
      <c r="G189" s="37" t="s">
        <v>874</v>
      </c>
      <c r="H189" s="40" t="s">
        <v>875</v>
      </c>
      <c r="I189" s="33" t="s">
        <v>81</v>
      </c>
      <c r="J189" s="41">
        <v>1500</v>
      </c>
      <c r="K189" s="33" t="s">
        <v>876</v>
      </c>
    </row>
    <row r="190" s="6" customFormat="1" ht="14" customHeight="1" spans="1:11">
      <c r="A190" s="33">
        <v>185</v>
      </c>
      <c r="B190" s="33" t="s">
        <v>358</v>
      </c>
      <c r="C190" s="33" t="s">
        <v>864</v>
      </c>
      <c r="D190" s="33" t="s">
        <v>877</v>
      </c>
      <c r="E190" s="33" t="s">
        <v>18</v>
      </c>
      <c r="F190" s="33" t="s">
        <v>878</v>
      </c>
      <c r="G190" s="37" t="s">
        <v>879</v>
      </c>
      <c r="H190" s="40" t="s">
        <v>880</v>
      </c>
      <c r="I190" s="33" t="s">
        <v>46</v>
      </c>
      <c r="J190" s="41">
        <v>1500</v>
      </c>
      <c r="K190" s="33" t="s">
        <v>881</v>
      </c>
    </row>
    <row r="191" s="6" customFormat="1" ht="14" customHeight="1" spans="1:11">
      <c r="A191" s="33">
        <v>186</v>
      </c>
      <c r="B191" s="33" t="s">
        <v>358</v>
      </c>
      <c r="C191" s="33" t="s">
        <v>864</v>
      </c>
      <c r="D191" s="33" t="s">
        <v>882</v>
      </c>
      <c r="E191" s="33" t="s">
        <v>18</v>
      </c>
      <c r="F191" s="33" t="s">
        <v>32</v>
      </c>
      <c r="G191" s="37" t="s">
        <v>883</v>
      </c>
      <c r="H191" s="40" t="s">
        <v>884</v>
      </c>
      <c r="I191" s="33" t="s">
        <v>81</v>
      </c>
      <c r="J191" s="41">
        <v>1500</v>
      </c>
      <c r="K191" s="33" t="s">
        <v>885</v>
      </c>
    </row>
    <row r="192" s="6" customFormat="1" ht="14" customHeight="1" spans="1:11">
      <c r="A192" s="33">
        <v>187</v>
      </c>
      <c r="B192" s="33" t="s">
        <v>358</v>
      </c>
      <c r="C192" s="33" t="s">
        <v>864</v>
      </c>
      <c r="D192" s="35" t="s">
        <v>886</v>
      </c>
      <c r="E192" s="33" t="s">
        <v>26</v>
      </c>
      <c r="F192" s="33" t="s">
        <v>887</v>
      </c>
      <c r="G192" s="37" t="s">
        <v>579</v>
      </c>
      <c r="H192" s="40" t="s">
        <v>888</v>
      </c>
      <c r="I192" s="33" t="s">
        <v>46</v>
      </c>
      <c r="J192" s="41">
        <v>1500</v>
      </c>
      <c r="K192" s="33" t="s">
        <v>868</v>
      </c>
    </row>
    <row r="193" s="6" customFormat="1" ht="14" customHeight="1" spans="1:11">
      <c r="A193" s="33">
        <v>188</v>
      </c>
      <c r="B193" s="33" t="s">
        <v>358</v>
      </c>
      <c r="C193" s="33" t="s">
        <v>889</v>
      </c>
      <c r="D193" s="58" t="s">
        <v>890</v>
      </c>
      <c r="E193" s="33" t="s">
        <v>26</v>
      </c>
      <c r="F193" s="33" t="s">
        <v>891</v>
      </c>
      <c r="G193" s="44" t="s">
        <v>892</v>
      </c>
      <c r="H193" s="33">
        <v>233702029</v>
      </c>
      <c r="I193" s="58" t="s">
        <v>81</v>
      </c>
      <c r="J193" s="33">
        <v>1500</v>
      </c>
      <c r="K193" s="33" t="s">
        <v>893</v>
      </c>
    </row>
    <row r="194" s="6" customFormat="1" ht="14" customHeight="1" spans="1:11">
      <c r="A194" s="33">
        <v>189</v>
      </c>
      <c r="B194" s="33" t="s">
        <v>358</v>
      </c>
      <c r="C194" s="35" t="s">
        <v>894</v>
      </c>
      <c r="D194" s="35" t="s">
        <v>895</v>
      </c>
      <c r="E194" s="33" t="e">
        <f>IF(OR(LEN(#REF!)=15,LEN(#REF!)=18),IF(MOD(MID(#REF!,15,3)*1,2),"男","女"),#N/A)</f>
        <v>#REF!</v>
      </c>
      <c r="F194" s="33" t="s">
        <v>896</v>
      </c>
      <c r="G194" s="37" t="s">
        <v>897</v>
      </c>
      <c r="H194" s="37" t="s">
        <v>898</v>
      </c>
      <c r="I194" s="41" t="s">
        <v>46</v>
      </c>
      <c r="J194" s="37">
        <v>1500</v>
      </c>
      <c r="K194" s="33" t="s">
        <v>899</v>
      </c>
    </row>
    <row r="195" s="6" customFormat="1" ht="14" customHeight="1" spans="1:11">
      <c r="A195" s="33">
        <v>190</v>
      </c>
      <c r="B195" s="33" t="s">
        <v>358</v>
      </c>
      <c r="C195" s="35" t="s">
        <v>894</v>
      </c>
      <c r="D195" s="35" t="s">
        <v>900</v>
      </c>
      <c r="E195" s="33" t="e">
        <f>IF(OR(LEN(#REF!)=15,LEN(#REF!)=18),IF(MOD(MID(#REF!,15,3)*1,2),"男","女"),#N/A)</f>
        <v>#REF!</v>
      </c>
      <c r="F195" s="33" t="s">
        <v>376</v>
      </c>
      <c r="G195" s="37" t="s">
        <v>901</v>
      </c>
      <c r="H195" s="37" t="s">
        <v>902</v>
      </c>
      <c r="I195" s="33" t="s">
        <v>81</v>
      </c>
      <c r="J195" s="37">
        <v>1500</v>
      </c>
      <c r="K195" s="33" t="s">
        <v>903</v>
      </c>
    </row>
    <row r="196" s="6" customFormat="1" ht="14" customHeight="1" spans="1:11">
      <c r="A196" s="33">
        <v>191</v>
      </c>
      <c r="B196" s="33" t="s">
        <v>358</v>
      </c>
      <c r="C196" s="35" t="s">
        <v>894</v>
      </c>
      <c r="D196" s="62" t="s">
        <v>904</v>
      </c>
      <c r="E196" s="47" t="s">
        <v>18</v>
      </c>
      <c r="F196" s="33" t="s">
        <v>198</v>
      </c>
      <c r="G196" s="37" t="s">
        <v>905</v>
      </c>
      <c r="H196" s="62" t="s">
        <v>906</v>
      </c>
      <c r="I196" s="35" t="s">
        <v>46</v>
      </c>
      <c r="J196" s="37">
        <v>1500</v>
      </c>
      <c r="K196" s="35" t="s">
        <v>907</v>
      </c>
    </row>
    <row r="197" s="6" customFormat="1" ht="14" customHeight="1" spans="1:11">
      <c r="A197" s="33">
        <v>192</v>
      </c>
      <c r="B197" s="33" t="s">
        <v>358</v>
      </c>
      <c r="C197" s="35" t="s">
        <v>894</v>
      </c>
      <c r="D197" s="35" t="s">
        <v>908</v>
      </c>
      <c r="E197" s="33" t="s">
        <v>26</v>
      </c>
      <c r="F197" s="33" t="s">
        <v>334</v>
      </c>
      <c r="G197" s="37" t="s">
        <v>909</v>
      </c>
      <c r="H197" s="37" t="s">
        <v>910</v>
      </c>
      <c r="I197" s="35" t="s">
        <v>46</v>
      </c>
      <c r="J197" s="37">
        <v>1500</v>
      </c>
      <c r="K197" s="33" t="s">
        <v>911</v>
      </c>
    </row>
    <row r="198" s="6" customFormat="1" ht="14" customHeight="1" spans="1:11">
      <c r="A198" s="33">
        <v>193</v>
      </c>
      <c r="B198" s="33" t="s">
        <v>358</v>
      </c>
      <c r="C198" s="35" t="s">
        <v>894</v>
      </c>
      <c r="D198" s="35" t="s">
        <v>912</v>
      </c>
      <c r="E198" s="33" t="s">
        <v>18</v>
      </c>
      <c r="F198" s="33" t="s">
        <v>913</v>
      </c>
      <c r="G198" s="37" t="s">
        <v>914</v>
      </c>
      <c r="H198" s="37" t="s">
        <v>915</v>
      </c>
      <c r="I198" s="35" t="s">
        <v>46</v>
      </c>
      <c r="J198" s="37">
        <v>1500</v>
      </c>
      <c r="K198" s="35" t="s">
        <v>916</v>
      </c>
    </row>
    <row r="199" s="6" customFormat="1" ht="14" customHeight="1" spans="1:11">
      <c r="A199" s="33">
        <v>194</v>
      </c>
      <c r="B199" s="33" t="s">
        <v>917</v>
      </c>
      <c r="C199" s="35" t="s">
        <v>918</v>
      </c>
      <c r="D199" s="35" t="s">
        <v>919</v>
      </c>
      <c r="E199" s="35" t="s">
        <v>26</v>
      </c>
      <c r="F199" s="33" t="s">
        <v>463</v>
      </c>
      <c r="G199" s="41" t="s">
        <v>920</v>
      </c>
      <c r="H199" s="235" t="s">
        <v>921</v>
      </c>
      <c r="I199" s="35" t="s">
        <v>81</v>
      </c>
      <c r="J199" s="41">
        <v>1500</v>
      </c>
      <c r="K199" s="35" t="s">
        <v>922</v>
      </c>
    </row>
    <row r="200" s="6" customFormat="1" ht="14" customHeight="1" spans="1:11">
      <c r="A200" s="33">
        <v>195</v>
      </c>
      <c r="B200" s="33" t="s">
        <v>917</v>
      </c>
      <c r="C200" s="35" t="s">
        <v>923</v>
      </c>
      <c r="D200" s="35" t="s">
        <v>924</v>
      </c>
      <c r="E200" s="35" t="s">
        <v>18</v>
      </c>
      <c r="F200" s="33" t="s">
        <v>616</v>
      </c>
      <c r="G200" s="41" t="s">
        <v>925</v>
      </c>
      <c r="H200" s="235" t="s">
        <v>926</v>
      </c>
      <c r="I200" s="35" t="s">
        <v>81</v>
      </c>
      <c r="J200" s="41">
        <v>1500</v>
      </c>
      <c r="K200" s="35" t="s">
        <v>927</v>
      </c>
    </row>
    <row r="201" s="8" customFormat="1" ht="14" customHeight="1" spans="1:11">
      <c r="A201" s="33">
        <v>196</v>
      </c>
      <c r="B201" s="33" t="s">
        <v>917</v>
      </c>
      <c r="C201" s="35" t="s">
        <v>928</v>
      </c>
      <c r="D201" s="41" t="s">
        <v>929</v>
      </c>
      <c r="E201" s="35" t="s">
        <v>26</v>
      </c>
      <c r="F201" s="33" t="s">
        <v>219</v>
      </c>
      <c r="G201" s="41" t="s">
        <v>930</v>
      </c>
      <c r="H201" s="41">
        <v>2024104692</v>
      </c>
      <c r="I201" s="41" t="s">
        <v>81</v>
      </c>
      <c r="J201" s="41">
        <v>1500</v>
      </c>
      <c r="K201" s="41" t="s">
        <v>931</v>
      </c>
    </row>
    <row r="202" s="8" customFormat="1" ht="14" customHeight="1" spans="1:11">
      <c r="A202" s="33">
        <v>197</v>
      </c>
      <c r="B202" s="33" t="s">
        <v>917</v>
      </c>
      <c r="C202" s="33" t="s">
        <v>932</v>
      </c>
      <c r="D202" s="33" t="s">
        <v>933</v>
      </c>
      <c r="E202" s="33" t="s">
        <v>18</v>
      </c>
      <c r="F202" s="33" t="s">
        <v>192</v>
      </c>
      <c r="G202" s="33" t="s">
        <v>934</v>
      </c>
      <c r="H202" s="33">
        <v>24424150</v>
      </c>
      <c r="I202" s="33" t="s">
        <v>81</v>
      </c>
      <c r="J202" s="41">
        <v>1500</v>
      </c>
      <c r="K202" s="41" t="s">
        <v>935</v>
      </c>
    </row>
    <row r="203" s="8" customFormat="1" ht="14" customHeight="1" spans="1:11">
      <c r="A203" s="33">
        <v>198</v>
      </c>
      <c r="B203" s="33" t="s">
        <v>917</v>
      </c>
      <c r="C203" s="33" t="s">
        <v>936</v>
      </c>
      <c r="D203" s="33" t="s">
        <v>937</v>
      </c>
      <c r="E203" s="33" t="s">
        <v>26</v>
      </c>
      <c r="F203" s="33" t="s">
        <v>597</v>
      </c>
      <c r="G203" s="33" t="s">
        <v>938</v>
      </c>
      <c r="H203" s="33" t="s">
        <v>939</v>
      </c>
      <c r="I203" s="33" t="s">
        <v>46</v>
      </c>
      <c r="J203" s="41">
        <v>1500</v>
      </c>
      <c r="K203" s="33" t="s">
        <v>940</v>
      </c>
    </row>
    <row r="204" s="6" customFormat="1" ht="14" customHeight="1" spans="1:11">
      <c r="A204" s="33">
        <v>199</v>
      </c>
      <c r="B204" s="33" t="s">
        <v>917</v>
      </c>
      <c r="C204" s="62" t="s">
        <v>941</v>
      </c>
      <c r="D204" s="62" t="s">
        <v>942</v>
      </c>
      <c r="E204" s="35" t="s">
        <v>26</v>
      </c>
      <c r="F204" s="33" t="s">
        <v>225</v>
      </c>
      <c r="G204" s="62" t="s">
        <v>943</v>
      </c>
      <c r="H204" s="35" t="s">
        <v>944</v>
      </c>
      <c r="I204" s="35" t="s">
        <v>46</v>
      </c>
      <c r="J204" s="41">
        <v>1500</v>
      </c>
      <c r="K204" s="35" t="s">
        <v>945</v>
      </c>
    </row>
    <row r="205" s="6" customFormat="1" ht="14" customHeight="1" spans="1:11">
      <c r="A205" s="33">
        <v>200</v>
      </c>
      <c r="B205" s="33" t="s">
        <v>917</v>
      </c>
      <c r="C205" s="35" t="s">
        <v>946</v>
      </c>
      <c r="D205" s="41" t="s">
        <v>947</v>
      </c>
      <c r="E205" s="35" t="s">
        <v>18</v>
      </c>
      <c r="F205" s="33" t="s">
        <v>483</v>
      </c>
      <c r="G205" s="62" t="s">
        <v>948</v>
      </c>
      <c r="H205" s="35" t="s">
        <v>949</v>
      </c>
      <c r="I205" s="35" t="s">
        <v>46</v>
      </c>
      <c r="J205" s="41">
        <v>1500</v>
      </c>
      <c r="K205" s="41" t="s">
        <v>950</v>
      </c>
    </row>
    <row r="206" s="6" customFormat="1" ht="14" customHeight="1" spans="1:11">
      <c r="A206" s="33">
        <v>201</v>
      </c>
      <c r="B206" s="33" t="s">
        <v>917</v>
      </c>
      <c r="C206" s="35" t="s">
        <v>951</v>
      </c>
      <c r="D206" s="41" t="s">
        <v>952</v>
      </c>
      <c r="E206" s="35" t="s">
        <v>18</v>
      </c>
      <c r="F206" s="33" t="s">
        <v>110</v>
      </c>
      <c r="G206" s="41" t="s">
        <v>953</v>
      </c>
      <c r="H206" s="35">
        <v>20231205082</v>
      </c>
      <c r="I206" s="41" t="s">
        <v>81</v>
      </c>
      <c r="J206" s="41">
        <v>1500</v>
      </c>
      <c r="K206" s="35" t="s">
        <v>954</v>
      </c>
    </row>
    <row r="207" s="6" customFormat="1" ht="14" customHeight="1" spans="1:11">
      <c r="A207" s="33">
        <v>202</v>
      </c>
      <c r="B207" s="33" t="s">
        <v>917</v>
      </c>
      <c r="C207" s="35" t="s">
        <v>951</v>
      </c>
      <c r="D207" s="41" t="s">
        <v>955</v>
      </c>
      <c r="E207" s="35" t="s">
        <v>18</v>
      </c>
      <c r="F207" s="33" t="s">
        <v>192</v>
      </c>
      <c r="G207" s="41" t="s">
        <v>956</v>
      </c>
      <c r="H207" s="62" t="s">
        <v>957</v>
      </c>
      <c r="I207" s="41" t="s">
        <v>81</v>
      </c>
      <c r="J207" s="41">
        <v>1500</v>
      </c>
      <c r="K207" s="41" t="s">
        <v>958</v>
      </c>
    </row>
    <row r="208" s="5" customFormat="1" ht="14" customHeight="1" spans="1:11">
      <c r="A208" s="33">
        <v>203</v>
      </c>
      <c r="B208" s="33" t="s">
        <v>917</v>
      </c>
      <c r="C208" s="35" t="s">
        <v>951</v>
      </c>
      <c r="D208" s="41" t="s">
        <v>959</v>
      </c>
      <c r="E208" s="35" t="s">
        <v>18</v>
      </c>
      <c r="F208" s="33" t="s">
        <v>597</v>
      </c>
      <c r="G208" s="41" t="s">
        <v>960</v>
      </c>
      <c r="H208" s="66" t="s">
        <v>961</v>
      </c>
      <c r="I208" s="41" t="s">
        <v>46</v>
      </c>
      <c r="J208" s="41">
        <v>1500</v>
      </c>
      <c r="K208" s="41" t="s">
        <v>962</v>
      </c>
    </row>
    <row r="209" s="8" customFormat="1" ht="14" customHeight="1" spans="1:11">
      <c r="A209" s="33">
        <v>204</v>
      </c>
      <c r="B209" s="33" t="s">
        <v>917</v>
      </c>
      <c r="C209" s="41" t="s">
        <v>963</v>
      </c>
      <c r="D209" s="41" t="s">
        <v>964</v>
      </c>
      <c r="E209" s="35" t="s">
        <v>18</v>
      </c>
      <c r="F209" s="33" t="s">
        <v>965</v>
      </c>
      <c r="G209" s="47" t="s">
        <v>966</v>
      </c>
      <c r="H209" s="33" t="s">
        <v>967</v>
      </c>
      <c r="I209" s="33" t="s">
        <v>81</v>
      </c>
      <c r="J209" s="37">
        <v>1500</v>
      </c>
      <c r="K209" s="33" t="s">
        <v>968</v>
      </c>
    </row>
    <row r="210" s="6" customFormat="1" ht="14" customHeight="1" spans="1:11">
      <c r="A210" s="33">
        <v>205</v>
      </c>
      <c r="B210" s="33" t="s">
        <v>917</v>
      </c>
      <c r="C210" s="33" t="s">
        <v>969</v>
      </c>
      <c r="D210" s="41" t="s">
        <v>970</v>
      </c>
      <c r="E210" s="35" t="s">
        <v>18</v>
      </c>
      <c r="F210" s="33" t="s">
        <v>527</v>
      </c>
      <c r="G210" s="41" t="s">
        <v>971</v>
      </c>
      <c r="H210" s="62" t="s">
        <v>972</v>
      </c>
      <c r="I210" s="35" t="s">
        <v>123</v>
      </c>
      <c r="J210" s="41">
        <v>1500</v>
      </c>
      <c r="K210" s="35" t="s">
        <v>973</v>
      </c>
    </row>
    <row r="211" s="6" customFormat="1" ht="14" customHeight="1" spans="1:11">
      <c r="A211" s="33">
        <v>206</v>
      </c>
      <c r="B211" s="33" t="s">
        <v>917</v>
      </c>
      <c r="C211" s="33" t="s">
        <v>974</v>
      </c>
      <c r="D211" s="41" t="s">
        <v>975</v>
      </c>
      <c r="E211" s="35" t="s">
        <v>18</v>
      </c>
      <c r="F211" s="33" t="s">
        <v>115</v>
      </c>
      <c r="G211" s="41" t="s">
        <v>976</v>
      </c>
      <c r="H211" s="67" t="s">
        <v>977</v>
      </c>
      <c r="I211" s="35" t="s">
        <v>123</v>
      </c>
      <c r="J211" s="41">
        <v>1500</v>
      </c>
      <c r="K211" s="35" t="s">
        <v>978</v>
      </c>
    </row>
    <row r="212" s="6" customFormat="1" ht="14" customHeight="1" spans="1:11">
      <c r="A212" s="33">
        <v>207</v>
      </c>
      <c r="B212" s="33" t="s">
        <v>917</v>
      </c>
      <c r="C212" s="35" t="s">
        <v>979</v>
      </c>
      <c r="D212" s="33" t="s">
        <v>980</v>
      </c>
      <c r="E212" s="33" t="s">
        <v>26</v>
      </c>
      <c r="F212" s="33" t="s">
        <v>143</v>
      </c>
      <c r="G212" s="33" t="s">
        <v>981</v>
      </c>
      <c r="H212" s="33" t="s">
        <v>982</v>
      </c>
      <c r="I212" s="33" t="s">
        <v>81</v>
      </c>
      <c r="J212" s="33">
        <v>1500</v>
      </c>
      <c r="K212" s="33" t="s">
        <v>983</v>
      </c>
    </row>
    <row r="213" s="6" customFormat="1" ht="14" customHeight="1" spans="1:11">
      <c r="A213" s="33">
        <v>208</v>
      </c>
      <c r="B213" s="33" t="s">
        <v>917</v>
      </c>
      <c r="C213" s="35" t="s">
        <v>984</v>
      </c>
      <c r="D213" s="33" t="s">
        <v>985</v>
      </c>
      <c r="E213" s="33" t="s">
        <v>18</v>
      </c>
      <c r="F213" s="33" t="s">
        <v>32</v>
      </c>
      <c r="G213" s="33" t="s">
        <v>986</v>
      </c>
      <c r="H213" s="33" t="s">
        <v>987</v>
      </c>
      <c r="I213" s="33" t="s">
        <v>81</v>
      </c>
      <c r="J213" s="33">
        <v>1500</v>
      </c>
      <c r="K213" s="33" t="s">
        <v>988</v>
      </c>
    </row>
    <row r="214" s="6" customFormat="1" ht="14" customHeight="1" spans="1:11">
      <c r="A214" s="33">
        <v>209</v>
      </c>
      <c r="B214" s="33" t="s">
        <v>917</v>
      </c>
      <c r="C214" s="35" t="s">
        <v>989</v>
      </c>
      <c r="D214" s="33" t="s">
        <v>990</v>
      </c>
      <c r="E214" s="33" t="s">
        <v>18</v>
      </c>
      <c r="F214" s="33" t="s">
        <v>878</v>
      </c>
      <c r="G214" s="33" t="s">
        <v>991</v>
      </c>
      <c r="H214" s="33" t="s">
        <v>992</v>
      </c>
      <c r="I214" s="33" t="s">
        <v>46</v>
      </c>
      <c r="J214" s="33">
        <v>1500</v>
      </c>
      <c r="K214" s="33" t="s">
        <v>993</v>
      </c>
    </row>
    <row r="215" s="6" customFormat="1" ht="14" customHeight="1" spans="1:11">
      <c r="A215" s="33">
        <v>210</v>
      </c>
      <c r="B215" s="33" t="s">
        <v>917</v>
      </c>
      <c r="C215" s="35" t="s">
        <v>994</v>
      </c>
      <c r="D215" s="33" t="s">
        <v>995</v>
      </c>
      <c r="E215" s="33" t="s">
        <v>18</v>
      </c>
      <c r="F215" s="33" t="s">
        <v>996</v>
      </c>
      <c r="G215" s="33" t="s">
        <v>997</v>
      </c>
      <c r="H215" s="233" t="s">
        <v>998</v>
      </c>
      <c r="I215" s="33" t="s">
        <v>81</v>
      </c>
      <c r="J215" s="33">
        <v>1500</v>
      </c>
      <c r="K215" s="33" t="s">
        <v>999</v>
      </c>
    </row>
    <row r="216" s="9" customFormat="1" ht="14" customHeight="1" spans="1:11">
      <c r="A216" s="33">
        <v>211</v>
      </c>
      <c r="B216" s="33" t="s">
        <v>917</v>
      </c>
      <c r="C216" s="41" t="s">
        <v>1000</v>
      </c>
      <c r="D216" s="41" t="s">
        <v>1001</v>
      </c>
      <c r="E216" s="35" t="s">
        <v>26</v>
      </c>
      <c r="F216" s="33" t="s">
        <v>514</v>
      </c>
      <c r="G216" s="41" t="s">
        <v>1002</v>
      </c>
      <c r="H216" s="35">
        <v>20234812</v>
      </c>
      <c r="I216" s="35" t="s">
        <v>81</v>
      </c>
      <c r="J216" s="41">
        <v>1500</v>
      </c>
      <c r="K216" s="35" t="s">
        <v>1003</v>
      </c>
    </row>
    <row r="217" s="9" customFormat="1" ht="14" customHeight="1" spans="1:11">
      <c r="A217" s="33">
        <v>212</v>
      </c>
      <c r="B217" s="33" t="s">
        <v>917</v>
      </c>
      <c r="C217" s="35" t="s">
        <v>1004</v>
      </c>
      <c r="D217" s="35" t="s">
        <v>1005</v>
      </c>
      <c r="E217" s="35" t="s">
        <v>18</v>
      </c>
      <c r="F217" s="33" t="s">
        <v>186</v>
      </c>
      <c r="G217" s="41" t="s">
        <v>1006</v>
      </c>
      <c r="H217" s="35" t="s">
        <v>1007</v>
      </c>
      <c r="I217" s="35" t="s">
        <v>46</v>
      </c>
      <c r="J217" s="41">
        <v>1500</v>
      </c>
      <c r="K217" s="35" t="s">
        <v>1008</v>
      </c>
    </row>
    <row r="218" s="8" customFormat="1" ht="14" customHeight="1" spans="1:11">
      <c r="A218" s="33">
        <v>213</v>
      </c>
      <c r="B218" s="33" t="s">
        <v>917</v>
      </c>
      <c r="C218" s="33" t="s">
        <v>1009</v>
      </c>
      <c r="D218" s="33" t="s">
        <v>1010</v>
      </c>
      <c r="E218" s="33" t="s">
        <v>18</v>
      </c>
      <c r="F218" s="33" t="s">
        <v>423</v>
      </c>
      <c r="G218" s="33" t="s">
        <v>1011</v>
      </c>
      <c r="H218" s="233" t="s">
        <v>1012</v>
      </c>
      <c r="I218" s="33" t="s">
        <v>22</v>
      </c>
      <c r="J218" s="33">
        <v>1500</v>
      </c>
      <c r="K218" s="33" t="s">
        <v>1013</v>
      </c>
    </row>
    <row r="219" s="8" customFormat="1" ht="14" customHeight="1" spans="1:11">
      <c r="A219" s="33">
        <v>214</v>
      </c>
      <c r="B219" s="33" t="s">
        <v>917</v>
      </c>
      <c r="C219" s="33" t="s">
        <v>1014</v>
      </c>
      <c r="D219" s="33" t="s">
        <v>1015</v>
      </c>
      <c r="E219" s="33" t="s">
        <v>26</v>
      </c>
      <c r="F219" s="33" t="s">
        <v>73</v>
      </c>
      <c r="G219" s="33" t="s">
        <v>1016</v>
      </c>
      <c r="H219" s="33" t="s">
        <v>1017</v>
      </c>
      <c r="I219" s="33" t="s">
        <v>123</v>
      </c>
      <c r="J219" s="33">
        <v>1500</v>
      </c>
      <c r="K219" s="33" t="s">
        <v>1018</v>
      </c>
    </row>
    <row r="220" s="8" customFormat="1" ht="14" customHeight="1" spans="1:11">
      <c r="A220" s="33">
        <v>215</v>
      </c>
      <c r="B220" s="33" t="s">
        <v>917</v>
      </c>
      <c r="C220" s="33" t="s">
        <v>1019</v>
      </c>
      <c r="D220" s="33" t="s">
        <v>1020</v>
      </c>
      <c r="E220" s="33" t="s">
        <v>26</v>
      </c>
      <c r="F220" s="33" t="s">
        <v>43</v>
      </c>
      <c r="G220" s="33" t="s">
        <v>1021</v>
      </c>
      <c r="H220" s="33" t="s">
        <v>1022</v>
      </c>
      <c r="I220" s="33" t="s">
        <v>123</v>
      </c>
      <c r="J220" s="33">
        <v>1500</v>
      </c>
      <c r="K220" s="33" t="s">
        <v>1023</v>
      </c>
    </row>
    <row r="221" s="6" customFormat="1" ht="14" customHeight="1" spans="1:11">
      <c r="A221" s="33">
        <v>216</v>
      </c>
      <c r="B221" s="33" t="s">
        <v>917</v>
      </c>
      <c r="C221" s="33" t="s">
        <v>1024</v>
      </c>
      <c r="D221" s="37" t="s">
        <v>1025</v>
      </c>
      <c r="E221" s="33" t="s">
        <v>18</v>
      </c>
      <c r="F221" s="33" t="s">
        <v>297</v>
      </c>
      <c r="G221" s="37" t="s">
        <v>1026</v>
      </c>
      <c r="H221" s="33">
        <v>20222651032</v>
      </c>
      <c r="I221" s="33" t="s">
        <v>81</v>
      </c>
      <c r="J221" s="33">
        <v>1500</v>
      </c>
      <c r="K221" s="33" t="s">
        <v>1027</v>
      </c>
    </row>
    <row r="222" s="6" customFormat="1" ht="14" customHeight="1" spans="1:11">
      <c r="A222" s="33">
        <v>217</v>
      </c>
      <c r="B222" s="33" t="s">
        <v>917</v>
      </c>
      <c r="C222" s="33" t="s">
        <v>1028</v>
      </c>
      <c r="D222" s="35" t="s">
        <v>1029</v>
      </c>
      <c r="E222" s="33" t="s">
        <v>18</v>
      </c>
      <c r="F222" s="33" t="s">
        <v>56</v>
      </c>
      <c r="G222" s="41" t="s">
        <v>366</v>
      </c>
      <c r="H222" s="41" t="s">
        <v>1030</v>
      </c>
      <c r="I222" s="33" t="s">
        <v>46</v>
      </c>
      <c r="J222" s="33">
        <v>1500</v>
      </c>
      <c r="K222" s="35" t="s">
        <v>1031</v>
      </c>
    </row>
    <row r="223" s="6" customFormat="1" ht="14" customHeight="1" spans="1:11">
      <c r="A223" s="33">
        <v>218</v>
      </c>
      <c r="B223" s="33" t="s">
        <v>917</v>
      </c>
      <c r="C223" s="33" t="s">
        <v>1028</v>
      </c>
      <c r="D223" s="35" t="s">
        <v>1032</v>
      </c>
      <c r="E223" s="33" t="s">
        <v>18</v>
      </c>
      <c r="F223" s="33" t="s">
        <v>164</v>
      </c>
      <c r="G223" s="41" t="s">
        <v>366</v>
      </c>
      <c r="H223" s="66" t="s">
        <v>1033</v>
      </c>
      <c r="I223" s="33" t="s">
        <v>46</v>
      </c>
      <c r="J223" s="33">
        <v>1500</v>
      </c>
      <c r="K223" s="35" t="s">
        <v>1034</v>
      </c>
    </row>
    <row r="224" s="6" customFormat="1" ht="14" customHeight="1" spans="1:11">
      <c r="A224" s="33">
        <v>219</v>
      </c>
      <c r="B224" s="33" t="s">
        <v>917</v>
      </c>
      <c r="C224" s="41" t="s">
        <v>1035</v>
      </c>
      <c r="D224" s="41" t="s">
        <v>1036</v>
      </c>
      <c r="E224" s="41" t="s">
        <v>18</v>
      </c>
      <c r="F224" s="33" t="s">
        <v>891</v>
      </c>
      <c r="G224" s="41" t="s">
        <v>1037</v>
      </c>
      <c r="H224" s="41" t="s">
        <v>1038</v>
      </c>
      <c r="I224" s="41" t="s">
        <v>81</v>
      </c>
      <c r="J224" s="41">
        <v>1500</v>
      </c>
      <c r="K224" s="41" t="s">
        <v>1039</v>
      </c>
    </row>
    <row r="225" s="6" customFormat="1" ht="14" customHeight="1" spans="1:11">
      <c r="A225" s="33">
        <v>220</v>
      </c>
      <c r="B225" s="33" t="s">
        <v>917</v>
      </c>
      <c r="C225" s="41" t="s">
        <v>1035</v>
      </c>
      <c r="D225" s="62" t="s">
        <v>1040</v>
      </c>
      <c r="E225" s="41" t="s">
        <v>26</v>
      </c>
      <c r="F225" s="33" t="s">
        <v>56</v>
      </c>
      <c r="G225" s="62" t="s">
        <v>1041</v>
      </c>
      <c r="H225" s="41" t="s">
        <v>1042</v>
      </c>
      <c r="I225" s="41" t="s">
        <v>46</v>
      </c>
      <c r="J225" s="41">
        <v>1500</v>
      </c>
      <c r="K225" s="41" t="s">
        <v>1043</v>
      </c>
    </row>
    <row r="226" s="6" customFormat="1" ht="14" customHeight="1" spans="1:11">
      <c r="A226" s="33">
        <v>221</v>
      </c>
      <c r="B226" s="33" t="s">
        <v>917</v>
      </c>
      <c r="C226" s="41" t="s">
        <v>1044</v>
      </c>
      <c r="D226" s="68" t="s">
        <v>1045</v>
      </c>
      <c r="E226" s="41" t="s">
        <v>26</v>
      </c>
      <c r="F226" s="33" t="s">
        <v>527</v>
      </c>
      <c r="G226" s="41" t="s">
        <v>1046</v>
      </c>
      <c r="H226" s="41" t="s">
        <v>1047</v>
      </c>
      <c r="I226" s="41" t="s">
        <v>46</v>
      </c>
      <c r="J226" s="41">
        <v>1500</v>
      </c>
      <c r="K226" s="41" t="s">
        <v>1048</v>
      </c>
    </row>
    <row r="227" s="6" customFormat="1" ht="14" customHeight="1" spans="1:11">
      <c r="A227" s="33">
        <v>222</v>
      </c>
      <c r="B227" s="33" t="s">
        <v>917</v>
      </c>
      <c r="C227" s="41" t="s">
        <v>1044</v>
      </c>
      <c r="D227" s="68" t="s">
        <v>1049</v>
      </c>
      <c r="E227" s="41" t="s">
        <v>18</v>
      </c>
      <c r="F227" s="33" t="s">
        <v>126</v>
      </c>
      <c r="G227" s="41" t="s">
        <v>1050</v>
      </c>
      <c r="H227" s="41" t="s">
        <v>1051</v>
      </c>
      <c r="I227" s="41" t="s">
        <v>46</v>
      </c>
      <c r="J227" s="41">
        <v>1500</v>
      </c>
      <c r="K227" s="41" t="s">
        <v>1048</v>
      </c>
    </row>
    <row r="228" s="6" customFormat="1" ht="14" customHeight="1" spans="1:11">
      <c r="A228" s="33">
        <v>223</v>
      </c>
      <c r="B228" s="33" t="s">
        <v>917</v>
      </c>
      <c r="C228" s="41" t="s">
        <v>1052</v>
      </c>
      <c r="D228" s="68" t="s">
        <v>1053</v>
      </c>
      <c r="E228" s="41" t="s">
        <v>26</v>
      </c>
      <c r="F228" s="33" t="s">
        <v>219</v>
      </c>
      <c r="G228" s="41" t="s">
        <v>1054</v>
      </c>
      <c r="H228" s="234" t="s">
        <v>1055</v>
      </c>
      <c r="I228" s="41" t="s">
        <v>81</v>
      </c>
      <c r="J228" s="41">
        <v>1500</v>
      </c>
      <c r="K228" s="41" t="s">
        <v>1056</v>
      </c>
    </row>
    <row r="229" s="6" customFormat="1" ht="14" customHeight="1" spans="1:11">
      <c r="A229" s="33">
        <v>224</v>
      </c>
      <c r="B229" s="33" t="s">
        <v>917</v>
      </c>
      <c r="C229" s="41" t="s">
        <v>1057</v>
      </c>
      <c r="D229" s="41" t="s">
        <v>1058</v>
      </c>
      <c r="E229" s="41" t="s">
        <v>18</v>
      </c>
      <c r="F229" s="33" t="s">
        <v>78</v>
      </c>
      <c r="G229" s="41" t="s">
        <v>1059</v>
      </c>
      <c r="H229" s="234" t="s">
        <v>1060</v>
      </c>
      <c r="I229" s="41" t="s">
        <v>81</v>
      </c>
      <c r="J229" s="41">
        <v>1500</v>
      </c>
      <c r="K229" s="41" t="s">
        <v>1061</v>
      </c>
    </row>
    <row r="230" s="6" customFormat="1" ht="14" customHeight="1" spans="1:11">
      <c r="A230" s="33">
        <v>225</v>
      </c>
      <c r="B230" s="33" t="s">
        <v>917</v>
      </c>
      <c r="C230" s="41" t="s">
        <v>1035</v>
      </c>
      <c r="D230" s="67" t="s">
        <v>1062</v>
      </c>
      <c r="E230" s="62" t="s">
        <v>26</v>
      </c>
      <c r="F230" s="33" t="s">
        <v>94</v>
      </c>
      <c r="G230" s="41" t="s">
        <v>1063</v>
      </c>
      <c r="H230" s="62" t="s">
        <v>1064</v>
      </c>
      <c r="I230" s="62" t="s">
        <v>46</v>
      </c>
      <c r="J230" s="41">
        <v>1500</v>
      </c>
      <c r="K230" s="67" t="s">
        <v>1065</v>
      </c>
    </row>
    <row r="231" s="6" customFormat="1" ht="14" customHeight="1" spans="1:11">
      <c r="A231" s="33">
        <v>226</v>
      </c>
      <c r="B231" s="33" t="s">
        <v>917</v>
      </c>
      <c r="C231" s="41" t="s">
        <v>1066</v>
      </c>
      <c r="D231" s="41" t="s">
        <v>1067</v>
      </c>
      <c r="E231" s="41" t="s">
        <v>18</v>
      </c>
      <c r="F231" s="33" t="s">
        <v>19</v>
      </c>
      <c r="G231" s="47" t="s">
        <v>1068</v>
      </c>
      <c r="H231" s="41" t="s">
        <v>1069</v>
      </c>
      <c r="I231" s="41" t="s">
        <v>81</v>
      </c>
      <c r="J231" s="41">
        <v>1500</v>
      </c>
      <c r="K231" s="41" t="s">
        <v>1070</v>
      </c>
    </row>
    <row r="232" s="6" customFormat="1" ht="14" customHeight="1" spans="1:11">
      <c r="A232" s="33">
        <v>227</v>
      </c>
      <c r="B232" s="33" t="s">
        <v>917</v>
      </c>
      <c r="C232" s="41" t="s">
        <v>1071</v>
      </c>
      <c r="D232" s="41" t="s">
        <v>1072</v>
      </c>
      <c r="E232" s="41" t="s">
        <v>18</v>
      </c>
      <c r="F232" s="33" t="s">
        <v>186</v>
      </c>
      <c r="G232" s="41" t="s">
        <v>366</v>
      </c>
      <c r="H232" s="41" t="s">
        <v>1073</v>
      </c>
      <c r="I232" s="41" t="s">
        <v>46</v>
      </c>
      <c r="J232" s="41">
        <v>1500</v>
      </c>
      <c r="K232" s="41" t="s">
        <v>1074</v>
      </c>
    </row>
    <row r="233" s="6" customFormat="1" ht="14" customHeight="1" spans="1:11">
      <c r="A233" s="33">
        <v>228</v>
      </c>
      <c r="B233" s="33" t="s">
        <v>917</v>
      </c>
      <c r="C233" s="33" t="s">
        <v>1075</v>
      </c>
      <c r="D233" s="33" t="s">
        <v>1076</v>
      </c>
      <c r="E233" s="33" t="s">
        <v>26</v>
      </c>
      <c r="F233" s="33" t="s">
        <v>43</v>
      </c>
      <c r="G233" s="33" t="s">
        <v>1077</v>
      </c>
      <c r="H233" s="33" t="s">
        <v>1078</v>
      </c>
      <c r="I233" s="41" t="s">
        <v>46</v>
      </c>
      <c r="J233" s="41">
        <v>1500</v>
      </c>
      <c r="K233" s="33" t="s">
        <v>1079</v>
      </c>
    </row>
    <row r="234" s="6" customFormat="1" ht="14" customHeight="1" spans="1:11">
      <c r="A234" s="33">
        <v>229</v>
      </c>
      <c r="B234" s="33" t="s">
        <v>917</v>
      </c>
      <c r="C234" s="35" t="s">
        <v>1080</v>
      </c>
      <c r="D234" s="35" t="s">
        <v>1081</v>
      </c>
      <c r="E234" s="35" t="s">
        <v>26</v>
      </c>
      <c r="F234" s="33" t="s">
        <v>435</v>
      </c>
      <c r="G234" s="41" t="s">
        <v>1082</v>
      </c>
      <c r="H234" s="35" t="s">
        <v>1083</v>
      </c>
      <c r="I234" s="41" t="s">
        <v>22</v>
      </c>
      <c r="J234" s="41">
        <v>1500</v>
      </c>
      <c r="K234" s="35" t="s">
        <v>1084</v>
      </c>
    </row>
    <row r="235" s="6" customFormat="1" ht="14" customHeight="1" spans="1:11">
      <c r="A235" s="33">
        <v>230</v>
      </c>
      <c r="B235" s="33" t="s">
        <v>917</v>
      </c>
      <c r="C235" s="62" t="s">
        <v>1085</v>
      </c>
      <c r="D235" s="62" t="s">
        <v>1086</v>
      </c>
      <c r="E235" s="35" t="s">
        <v>18</v>
      </c>
      <c r="F235" s="33" t="s">
        <v>314</v>
      </c>
      <c r="G235" s="62" t="s">
        <v>1087</v>
      </c>
      <c r="H235" s="235" t="s">
        <v>1088</v>
      </c>
      <c r="I235" s="41" t="s">
        <v>22</v>
      </c>
      <c r="J235" s="41">
        <v>1500</v>
      </c>
      <c r="K235" s="35" t="s">
        <v>1089</v>
      </c>
    </row>
    <row r="236" s="6" customFormat="1" ht="14" customHeight="1" spans="1:11">
      <c r="A236" s="33">
        <v>231</v>
      </c>
      <c r="B236" s="33" t="s">
        <v>917</v>
      </c>
      <c r="C236" s="62" t="s">
        <v>1090</v>
      </c>
      <c r="D236" s="62" t="s">
        <v>1091</v>
      </c>
      <c r="E236" s="35" t="s">
        <v>26</v>
      </c>
      <c r="F236" s="33" t="s">
        <v>376</v>
      </c>
      <c r="G236" s="62" t="s">
        <v>1092</v>
      </c>
      <c r="H236" s="35">
        <v>2209115028</v>
      </c>
      <c r="I236" s="35" t="s">
        <v>22</v>
      </c>
      <c r="J236" s="41">
        <v>1500</v>
      </c>
      <c r="K236" s="35" t="s">
        <v>1093</v>
      </c>
    </row>
    <row r="237" s="6" customFormat="1" ht="14" customHeight="1" spans="1:11">
      <c r="A237" s="33">
        <v>232</v>
      </c>
      <c r="B237" s="33" t="s">
        <v>917</v>
      </c>
      <c r="C237" s="62" t="s">
        <v>1085</v>
      </c>
      <c r="D237" s="35" t="s">
        <v>1094</v>
      </c>
      <c r="E237" s="35" t="s">
        <v>26</v>
      </c>
      <c r="F237" s="33" t="s">
        <v>186</v>
      </c>
      <c r="G237" s="35" t="s">
        <v>1095</v>
      </c>
      <c r="H237" s="66" t="s">
        <v>1096</v>
      </c>
      <c r="I237" s="35" t="s">
        <v>46</v>
      </c>
      <c r="J237" s="41">
        <v>1500</v>
      </c>
      <c r="K237" s="35" t="s">
        <v>1097</v>
      </c>
    </row>
    <row r="238" s="6" customFormat="1" ht="14" customHeight="1" spans="1:11">
      <c r="A238" s="33">
        <v>233</v>
      </c>
      <c r="B238" s="33" t="s">
        <v>917</v>
      </c>
      <c r="C238" s="33" t="s">
        <v>1098</v>
      </c>
      <c r="D238" s="47" t="s">
        <v>1099</v>
      </c>
      <c r="E238" s="33" t="s">
        <v>18</v>
      </c>
      <c r="F238" s="33" t="s">
        <v>483</v>
      </c>
      <c r="G238" s="41" t="s">
        <v>1100</v>
      </c>
      <c r="H238" s="37" t="s">
        <v>1101</v>
      </c>
      <c r="I238" s="33" t="s">
        <v>46</v>
      </c>
      <c r="J238" s="37">
        <v>1500</v>
      </c>
      <c r="K238" s="33" t="s">
        <v>1102</v>
      </c>
    </row>
    <row r="239" s="6" customFormat="1" ht="14" customHeight="1" spans="1:11">
      <c r="A239" s="33">
        <v>234</v>
      </c>
      <c r="B239" s="33" t="s">
        <v>917</v>
      </c>
      <c r="C239" s="33" t="s">
        <v>1103</v>
      </c>
      <c r="D239" s="47" t="s">
        <v>1104</v>
      </c>
      <c r="E239" s="33" t="s">
        <v>18</v>
      </c>
      <c r="F239" s="33" t="s">
        <v>381</v>
      </c>
      <c r="G239" s="47" t="s">
        <v>1105</v>
      </c>
      <c r="H239" s="37">
        <v>20227190101</v>
      </c>
      <c r="I239" s="47" t="s">
        <v>81</v>
      </c>
      <c r="J239" s="37">
        <v>1500</v>
      </c>
      <c r="K239" s="33" t="s">
        <v>1106</v>
      </c>
    </row>
    <row r="240" s="6" customFormat="1" ht="14" customHeight="1" spans="1:11">
      <c r="A240" s="33">
        <v>235</v>
      </c>
      <c r="B240" s="33" t="s">
        <v>917</v>
      </c>
      <c r="C240" s="33" t="s">
        <v>1107</v>
      </c>
      <c r="D240" s="35" t="s">
        <v>1108</v>
      </c>
      <c r="E240" s="33" t="s">
        <v>18</v>
      </c>
      <c r="F240" s="33" t="s">
        <v>120</v>
      </c>
      <c r="G240" s="41" t="s">
        <v>1100</v>
      </c>
      <c r="H240" s="37" t="s">
        <v>1109</v>
      </c>
      <c r="I240" s="33" t="s">
        <v>46</v>
      </c>
      <c r="J240" s="37">
        <v>1500</v>
      </c>
      <c r="K240" s="33" t="s">
        <v>1110</v>
      </c>
    </row>
    <row r="241" s="6" customFormat="1" ht="14" customHeight="1" spans="1:11">
      <c r="A241" s="33">
        <v>236</v>
      </c>
      <c r="B241" s="33" t="s">
        <v>917</v>
      </c>
      <c r="C241" s="41" t="s">
        <v>1111</v>
      </c>
      <c r="D241" s="41" t="s">
        <v>1112</v>
      </c>
      <c r="E241" s="41" t="s">
        <v>26</v>
      </c>
      <c r="F241" s="33" t="s">
        <v>73</v>
      </c>
      <c r="G241" s="41" t="s">
        <v>1113</v>
      </c>
      <c r="H241" s="41" t="s">
        <v>1114</v>
      </c>
      <c r="I241" s="41" t="s">
        <v>81</v>
      </c>
      <c r="J241" s="41">
        <v>1500</v>
      </c>
      <c r="K241" s="41" t="s">
        <v>1115</v>
      </c>
    </row>
    <row r="242" s="6" customFormat="1" ht="14" customHeight="1" spans="1:11">
      <c r="A242" s="33">
        <v>237</v>
      </c>
      <c r="B242" s="33" t="s">
        <v>917</v>
      </c>
      <c r="C242" s="41" t="s">
        <v>1116</v>
      </c>
      <c r="D242" s="41" t="s">
        <v>1117</v>
      </c>
      <c r="E242" s="41" t="s">
        <v>18</v>
      </c>
      <c r="F242" s="33" t="s">
        <v>1118</v>
      </c>
      <c r="G242" s="41" t="s">
        <v>1119</v>
      </c>
      <c r="H242" s="41">
        <v>2511231806</v>
      </c>
      <c r="I242" s="41" t="s">
        <v>81</v>
      </c>
      <c r="J242" s="41">
        <v>1500</v>
      </c>
      <c r="K242" s="41" t="s">
        <v>1120</v>
      </c>
    </row>
    <row r="243" s="6" customFormat="1" ht="14" customHeight="1" spans="1:11">
      <c r="A243" s="33">
        <v>238</v>
      </c>
      <c r="B243" s="33" t="s">
        <v>917</v>
      </c>
      <c r="C243" s="41" t="s">
        <v>1121</v>
      </c>
      <c r="D243" s="41" t="s">
        <v>1122</v>
      </c>
      <c r="E243" s="41" t="s">
        <v>26</v>
      </c>
      <c r="F243" s="33" t="s">
        <v>240</v>
      </c>
      <c r="G243" s="41" t="s">
        <v>579</v>
      </c>
      <c r="H243" s="41" t="s">
        <v>1123</v>
      </c>
      <c r="I243" s="41" t="s">
        <v>46</v>
      </c>
      <c r="J243" s="41">
        <v>1500</v>
      </c>
      <c r="K243" s="41" t="s">
        <v>1124</v>
      </c>
    </row>
    <row r="244" s="6" customFormat="1" ht="14" customHeight="1" spans="1:11">
      <c r="A244" s="33">
        <v>239</v>
      </c>
      <c r="B244" s="33" t="s">
        <v>917</v>
      </c>
      <c r="C244" s="41" t="s">
        <v>1125</v>
      </c>
      <c r="D244" s="41" t="s">
        <v>1126</v>
      </c>
      <c r="E244" s="41" t="s">
        <v>18</v>
      </c>
      <c r="F244" s="33" t="s">
        <v>159</v>
      </c>
      <c r="G244" s="41" t="s">
        <v>621</v>
      </c>
      <c r="H244" s="41" t="s">
        <v>1127</v>
      </c>
      <c r="I244" s="41" t="s">
        <v>46</v>
      </c>
      <c r="J244" s="41">
        <v>1500</v>
      </c>
      <c r="K244" s="41" t="s">
        <v>1126</v>
      </c>
    </row>
    <row r="245" s="6" customFormat="1" ht="14" customHeight="1" spans="1:11">
      <c r="A245" s="33">
        <v>240</v>
      </c>
      <c r="B245" s="33" t="s">
        <v>917</v>
      </c>
      <c r="C245" s="41" t="s">
        <v>1111</v>
      </c>
      <c r="D245" s="41" t="s">
        <v>1128</v>
      </c>
      <c r="E245" s="41" t="s">
        <v>26</v>
      </c>
      <c r="F245" s="33" t="s">
        <v>143</v>
      </c>
      <c r="G245" s="41" t="s">
        <v>1129</v>
      </c>
      <c r="H245" s="41" t="s">
        <v>1130</v>
      </c>
      <c r="I245" s="41" t="s">
        <v>81</v>
      </c>
      <c r="J245" s="41">
        <v>1500</v>
      </c>
      <c r="K245" s="41" t="s">
        <v>1131</v>
      </c>
    </row>
    <row r="246" s="6" customFormat="1" ht="14" customHeight="1" spans="1:11">
      <c r="A246" s="33">
        <v>241</v>
      </c>
      <c r="B246" s="33" t="s">
        <v>917</v>
      </c>
      <c r="C246" s="41" t="s">
        <v>1132</v>
      </c>
      <c r="D246" s="41" t="s">
        <v>1133</v>
      </c>
      <c r="E246" s="41" t="s">
        <v>26</v>
      </c>
      <c r="F246" s="33" t="s">
        <v>314</v>
      </c>
      <c r="G246" s="41" t="s">
        <v>1134</v>
      </c>
      <c r="H246" s="41">
        <v>2024513247</v>
      </c>
      <c r="I246" s="41" t="s">
        <v>81</v>
      </c>
      <c r="J246" s="41">
        <v>1500</v>
      </c>
      <c r="K246" s="41" t="s">
        <v>1135</v>
      </c>
    </row>
    <row r="247" s="6" customFormat="1" ht="14" customHeight="1" spans="1:11">
      <c r="A247" s="33">
        <v>242</v>
      </c>
      <c r="B247" s="33" t="s">
        <v>917</v>
      </c>
      <c r="C247" s="33" t="s">
        <v>1028</v>
      </c>
      <c r="D247" s="69" t="s">
        <v>1029</v>
      </c>
      <c r="E247" s="33" t="s">
        <v>18</v>
      </c>
      <c r="F247" s="33" t="s">
        <v>56</v>
      </c>
      <c r="G247" s="41" t="s">
        <v>366</v>
      </c>
      <c r="H247" s="41" t="s">
        <v>1030</v>
      </c>
      <c r="I247" s="33" t="s">
        <v>46</v>
      </c>
      <c r="J247" s="33">
        <v>1500</v>
      </c>
      <c r="K247" s="35" t="s">
        <v>1031</v>
      </c>
    </row>
    <row r="248" s="6" customFormat="1" ht="14" customHeight="1" spans="1:11">
      <c r="A248" s="33">
        <v>243</v>
      </c>
      <c r="B248" s="33" t="s">
        <v>917</v>
      </c>
      <c r="C248" s="33" t="s">
        <v>1028</v>
      </c>
      <c r="D248" s="70" t="s">
        <v>1032</v>
      </c>
      <c r="E248" s="33" t="s">
        <v>18</v>
      </c>
      <c r="F248" s="33" t="s">
        <v>164</v>
      </c>
      <c r="G248" s="41" t="s">
        <v>366</v>
      </c>
      <c r="H248" s="66" t="s">
        <v>1033</v>
      </c>
      <c r="I248" s="33" t="s">
        <v>46</v>
      </c>
      <c r="J248" s="33">
        <v>1500</v>
      </c>
      <c r="K248" s="35" t="s">
        <v>1034</v>
      </c>
    </row>
    <row r="249" s="6" customFormat="1" ht="14" customHeight="1" spans="1:11">
      <c r="A249" s="33">
        <v>244</v>
      </c>
      <c r="B249" s="33" t="s">
        <v>917</v>
      </c>
      <c r="C249" s="41" t="s">
        <v>1136</v>
      </c>
      <c r="D249" s="41" t="s">
        <v>1137</v>
      </c>
      <c r="E249" s="35" t="s">
        <v>26</v>
      </c>
      <c r="F249" s="33" t="s">
        <v>878</v>
      </c>
      <c r="G249" s="41" t="s">
        <v>1138</v>
      </c>
      <c r="H249" s="35" t="s">
        <v>1139</v>
      </c>
      <c r="I249" s="41" t="s">
        <v>123</v>
      </c>
      <c r="J249" s="41">
        <v>1500</v>
      </c>
      <c r="K249" s="35" t="s">
        <v>1140</v>
      </c>
    </row>
    <row r="250" s="6" customFormat="1" ht="14" customHeight="1" spans="1:11">
      <c r="A250" s="33">
        <v>245</v>
      </c>
      <c r="B250" s="33" t="s">
        <v>917</v>
      </c>
      <c r="C250" s="41" t="s">
        <v>1141</v>
      </c>
      <c r="D250" s="41" t="s">
        <v>1142</v>
      </c>
      <c r="E250" s="35" t="s">
        <v>18</v>
      </c>
      <c r="F250" s="33" t="s">
        <v>318</v>
      </c>
      <c r="G250" s="41" t="s">
        <v>1138</v>
      </c>
      <c r="H250" s="35" t="s">
        <v>1143</v>
      </c>
      <c r="I250" s="41" t="s">
        <v>123</v>
      </c>
      <c r="J250" s="41">
        <v>1500</v>
      </c>
      <c r="K250" s="35" t="s">
        <v>1144</v>
      </c>
    </row>
    <row r="251" s="6" customFormat="1" ht="14" customHeight="1" spans="1:11">
      <c r="A251" s="33">
        <v>246</v>
      </c>
      <c r="B251" s="33" t="s">
        <v>917</v>
      </c>
      <c r="C251" s="41" t="s">
        <v>1145</v>
      </c>
      <c r="D251" s="35" t="s">
        <v>1146</v>
      </c>
      <c r="E251" s="35" t="s">
        <v>26</v>
      </c>
      <c r="F251" s="33" t="s">
        <v>169</v>
      </c>
      <c r="G251" s="41" t="s">
        <v>1138</v>
      </c>
      <c r="H251" s="35" t="s">
        <v>1147</v>
      </c>
      <c r="I251" s="41" t="s">
        <v>123</v>
      </c>
      <c r="J251" s="41">
        <v>1500</v>
      </c>
      <c r="K251" s="35" t="s">
        <v>1148</v>
      </c>
    </row>
    <row r="252" s="7" customFormat="1" ht="14" customHeight="1" spans="1:11">
      <c r="A252" s="33">
        <v>247</v>
      </c>
      <c r="B252" s="33" t="s">
        <v>917</v>
      </c>
      <c r="C252" s="35" t="s">
        <v>1149</v>
      </c>
      <c r="D252" s="41" t="s">
        <v>1150</v>
      </c>
      <c r="E252" s="35" t="s">
        <v>26</v>
      </c>
      <c r="F252" s="33" t="s">
        <v>297</v>
      </c>
      <c r="G252" s="41" t="s">
        <v>1151</v>
      </c>
      <c r="H252" s="35">
        <v>22010058</v>
      </c>
      <c r="I252" s="35" t="s">
        <v>123</v>
      </c>
      <c r="J252" s="41">
        <v>1500</v>
      </c>
      <c r="K252" s="35" t="s">
        <v>1152</v>
      </c>
    </row>
    <row r="253" s="6" customFormat="1" ht="14" customHeight="1" spans="1:11">
      <c r="A253" s="33">
        <v>248</v>
      </c>
      <c r="B253" s="33" t="s">
        <v>917</v>
      </c>
      <c r="C253" s="47" t="s">
        <v>1153</v>
      </c>
      <c r="D253" s="47" t="s">
        <v>1154</v>
      </c>
      <c r="E253" s="47" t="s">
        <v>26</v>
      </c>
      <c r="F253" s="33" t="s">
        <v>192</v>
      </c>
      <c r="G253" s="41" t="s">
        <v>1138</v>
      </c>
      <c r="H253" s="47" t="s">
        <v>1155</v>
      </c>
      <c r="I253" s="41" t="s">
        <v>123</v>
      </c>
      <c r="J253" s="33">
        <v>1500</v>
      </c>
      <c r="K253" s="33" t="s">
        <v>1156</v>
      </c>
    </row>
    <row r="254" s="6" customFormat="1" ht="14" customHeight="1" spans="1:11">
      <c r="A254" s="33">
        <v>249</v>
      </c>
      <c r="B254" s="33" t="s">
        <v>917</v>
      </c>
      <c r="C254" s="47" t="s">
        <v>1157</v>
      </c>
      <c r="D254" s="47" t="s">
        <v>1158</v>
      </c>
      <c r="E254" s="47" t="s">
        <v>18</v>
      </c>
      <c r="F254" s="33" t="s">
        <v>50</v>
      </c>
      <c r="G254" s="41" t="s">
        <v>1138</v>
      </c>
      <c r="H254" s="237" t="s">
        <v>1159</v>
      </c>
      <c r="I254" s="41" t="s">
        <v>123</v>
      </c>
      <c r="J254" s="33">
        <v>1500</v>
      </c>
      <c r="K254" s="33" t="s">
        <v>1160</v>
      </c>
    </row>
    <row r="255" s="6" customFormat="1" ht="14" customHeight="1" spans="1:11">
      <c r="A255" s="33">
        <v>250</v>
      </c>
      <c r="B255" s="33" t="s">
        <v>917</v>
      </c>
      <c r="C255" s="47" t="s">
        <v>1161</v>
      </c>
      <c r="D255" s="47" t="s">
        <v>1162</v>
      </c>
      <c r="E255" s="47" t="s">
        <v>18</v>
      </c>
      <c r="F255" s="33" t="s">
        <v>318</v>
      </c>
      <c r="G255" s="41" t="s">
        <v>1138</v>
      </c>
      <c r="H255" s="47" t="s">
        <v>1163</v>
      </c>
      <c r="I255" s="41" t="s">
        <v>123</v>
      </c>
      <c r="J255" s="33">
        <v>1500</v>
      </c>
      <c r="K255" s="33" t="s">
        <v>1164</v>
      </c>
    </row>
    <row r="256" s="6" customFormat="1" ht="14" customHeight="1" spans="1:11">
      <c r="A256" s="33">
        <v>251</v>
      </c>
      <c r="B256" s="33" t="s">
        <v>917</v>
      </c>
      <c r="C256" s="47" t="s">
        <v>1165</v>
      </c>
      <c r="D256" s="47" t="s">
        <v>1166</v>
      </c>
      <c r="E256" s="33" t="s">
        <v>26</v>
      </c>
      <c r="F256" s="33" t="s">
        <v>115</v>
      </c>
      <c r="G256" s="41" t="s">
        <v>1138</v>
      </c>
      <c r="H256" s="33" t="s">
        <v>1167</v>
      </c>
      <c r="I256" s="33" t="s">
        <v>46</v>
      </c>
      <c r="J256" s="41">
        <v>1500</v>
      </c>
      <c r="K256" s="71" t="s">
        <v>1168</v>
      </c>
    </row>
    <row r="257" s="8" customFormat="1" ht="14" customHeight="1" spans="1:11">
      <c r="A257" s="33">
        <v>252</v>
      </c>
      <c r="B257" s="33" t="s">
        <v>917</v>
      </c>
      <c r="C257" s="35" t="s">
        <v>1169</v>
      </c>
      <c r="D257" s="72" t="s">
        <v>1170</v>
      </c>
      <c r="E257" s="35" t="s">
        <v>26</v>
      </c>
      <c r="F257" s="33" t="s">
        <v>1171</v>
      </c>
      <c r="G257" s="41" t="s">
        <v>1172</v>
      </c>
      <c r="H257" s="41" t="s">
        <v>1173</v>
      </c>
      <c r="I257" s="41" t="s">
        <v>123</v>
      </c>
      <c r="J257" s="41">
        <v>3000</v>
      </c>
      <c r="K257" s="8" t="s">
        <v>1174</v>
      </c>
    </row>
    <row r="258" s="6" customFormat="1" ht="14" customHeight="1" spans="1:11">
      <c r="A258" s="33">
        <v>253</v>
      </c>
      <c r="B258" s="33" t="s">
        <v>1175</v>
      </c>
      <c r="C258" s="37" t="s">
        <v>1176</v>
      </c>
      <c r="D258" s="33" t="s">
        <v>1177</v>
      </c>
      <c r="E258" s="33" t="s">
        <v>18</v>
      </c>
      <c r="F258" s="33" t="s">
        <v>302</v>
      </c>
      <c r="G258" s="38" t="s">
        <v>1178</v>
      </c>
      <c r="H258" s="38" t="s">
        <v>1179</v>
      </c>
      <c r="I258" s="40" t="s">
        <v>81</v>
      </c>
      <c r="J258" s="73">
        <v>1500</v>
      </c>
      <c r="K258" s="40" t="s">
        <v>1180</v>
      </c>
    </row>
    <row r="259" s="6" customFormat="1" ht="14" customHeight="1" spans="1:11">
      <c r="A259" s="33">
        <v>254</v>
      </c>
      <c r="B259" s="33" t="s">
        <v>1175</v>
      </c>
      <c r="C259" s="33" t="s">
        <v>1181</v>
      </c>
      <c r="D259" s="35" t="s">
        <v>1182</v>
      </c>
      <c r="E259" s="33" t="s">
        <v>18</v>
      </c>
      <c r="F259" s="33" t="s">
        <v>413</v>
      </c>
      <c r="G259" s="41" t="s">
        <v>1183</v>
      </c>
      <c r="H259" s="33">
        <v>2022511373</v>
      </c>
      <c r="I259" s="33" t="s">
        <v>22</v>
      </c>
      <c r="J259" s="73">
        <v>1500</v>
      </c>
      <c r="K259" s="74" t="s">
        <v>1184</v>
      </c>
    </row>
    <row r="260" s="6" customFormat="1" ht="14" customHeight="1" spans="1:11">
      <c r="A260" s="33">
        <v>255</v>
      </c>
      <c r="B260" s="33" t="s">
        <v>1175</v>
      </c>
      <c r="C260" s="33" t="s">
        <v>1181</v>
      </c>
      <c r="D260" s="35" t="s">
        <v>1185</v>
      </c>
      <c r="E260" s="33" t="s">
        <v>26</v>
      </c>
      <c r="F260" s="33" t="s">
        <v>423</v>
      </c>
      <c r="G260" s="41" t="s">
        <v>1186</v>
      </c>
      <c r="H260" s="33">
        <v>80222357</v>
      </c>
      <c r="I260" s="33" t="s">
        <v>22</v>
      </c>
      <c r="J260" s="73">
        <v>1500</v>
      </c>
      <c r="K260" s="33" t="s">
        <v>1187</v>
      </c>
    </row>
    <row r="261" s="6" customFormat="1" ht="14" customHeight="1" spans="1:11">
      <c r="A261" s="33">
        <v>256</v>
      </c>
      <c r="B261" s="33" t="s">
        <v>1175</v>
      </c>
      <c r="C261" s="33" t="s">
        <v>1188</v>
      </c>
      <c r="D261" s="35" t="s">
        <v>1189</v>
      </c>
      <c r="E261" s="33" t="s">
        <v>26</v>
      </c>
      <c r="F261" s="33" t="s">
        <v>73</v>
      </c>
      <c r="G261" s="41" t="s">
        <v>452</v>
      </c>
      <c r="H261" s="33" t="s">
        <v>1190</v>
      </c>
      <c r="I261" s="33" t="s">
        <v>81</v>
      </c>
      <c r="J261" s="33">
        <v>1500</v>
      </c>
      <c r="K261" s="33" t="s">
        <v>1191</v>
      </c>
    </row>
    <row r="262" s="6" customFormat="1" ht="14" customHeight="1" spans="1:11">
      <c r="A262" s="33">
        <v>257</v>
      </c>
      <c r="B262" s="33" t="s">
        <v>1175</v>
      </c>
      <c r="C262" s="33" t="s">
        <v>1192</v>
      </c>
      <c r="D262" s="35" t="s">
        <v>1193</v>
      </c>
      <c r="E262" s="33" t="s">
        <v>18</v>
      </c>
      <c r="F262" s="33" t="s">
        <v>1194</v>
      </c>
      <c r="G262" s="41" t="s">
        <v>1195</v>
      </c>
      <c r="H262" s="233" t="s">
        <v>1196</v>
      </c>
      <c r="I262" s="33" t="s">
        <v>81</v>
      </c>
      <c r="J262" s="33">
        <v>1500</v>
      </c>
      <c r="K262" s="33" t="s">
        <v>1197</v>
      </c>
    </row>
    <row r="263" s="6" customFormat="1" ht="14" customHeight="1" spans="1:11">
      <c r="A263" s="33">
        <v>258</v>
      </c>
      <c r="B263" s="33" t="s">
        <v>1175</v>
      </c>
      <c r="C263" s="33" t="s">
        <v>1192</v>
      </c>
      <c r="D263" s="35" t="s">
        <v>1198</v>
      </c>
      <c r="E263" s="33" t="s">
        <v>26</v>
      </c>
      <c r="F263" s="33" t="s">
        <v>207</v>
      </c>
      <c r="G263" s="41" t="s">
        <v>1199</v>
      </c>
      <c r="H263" s="233" t="s">
        <v>1200</v>
      </c>
      <c r="I263" s="33" t="s">
        <v>81</v>
      </c>
      <c r="J263" s="33">
        <v>1500</v>
      </c>
      <c r="K263" s="33" t="s">
        <v>1201</v>
      </c>
    </row>
    <row r="264" s="6" customFormat="1" ht="14" customHeight="1" spans="1:11">
      <c r="A264" s="33">
        <v>259</v>
      </c>
      <c r="B264" s="33" t="s">
        <v>1175</v>
      </c>
      <c r="C264" s="33" t="s">
        <v>1192</v>
      </c>
      <c r="D264" s="35" t="s">
        <v>260</v>
      </c>
      <c r="E264" s="33" t="s">
        <v>26</v>
      </c>
      <c r="F264" s="33" t="s">
        <v>878</v>
      </c>
      <c r="G264" s="41" t="s">
        <v>366</v>
      </c>
      <c r="H264" s="33" t="s">
        <v>1202</v>
      </c>
      <c r="I264" s="33" t="s">
        <v>46</v>
      </c>
      <c r="J264" s="33">
        <v>1500</v>
      </c>
      <c r="K264" s="33" t="s">
        <v>1203</v>
      </c>
    </row>
    <row r="265" s="6" customFormat="1" ht="14" customHeight="1" spans="1:11">
      <c r="A265" s="33">
        <v>260</v>
      </c>
      <c r="B265" s="33" t="s">
        <v>1175</v>
      </c>
      <c r="C265" s="33" t="s">
        <v>1192</v>
      </c>
      <c r="D265" s="35" t="s">
        <v>1204</v>
      </c>
      <c r="E265" s="33" t="s">
        <v>18</v>
      </c>
      <c r="F265" s="33" t="s">
        <v>1205</v>
      </c>
      <c r="G265" s="41" t="s">
        <v>366</v>
      </c>
      <c r="H265" s="33" t="s">
        <v>1206</v>
      </c>
      <c r="I265" s="33" t="s">
        <v>46</v>
      </c>
      <c r="J265" s="33">
        <v>1500</v>
      </c>
      <c r="K265" s="33" t="s">
        <v>1207</v>
      </c>
    </row>
    <row r="266" s="6" customFormat="1" ht="14" customHeight="1" spans="1:11">
      <c r="A266" s="33">
        <v>261</v>
      </c>
      <c r="B266" s="33" t="s">
        <v>1175</v>
      </c>
      <c r="C266" s="33" t="s">
        <v>1208</v>
      </c>
      <c r="D266" s="35" t="s">
        <v>1209</v>
      </c>
      <c r="E266" s="33" t="s">
        <v>18</v>
      </c>
      <c r="F266" s="33" t="s">
        <v>435</v>
      </c>
      <c r="G266" s="41" t="s">
        <v>1210</v>
      </c>
      <c r="H266" s="33" t="s">
        <v>1211</v>
      </c>
      <c r="I266" s="33" t="s">
        <v>81</v>
      </c>
      <c r="J266" s="33">
        <v>1500</v>
      </c>
      <c r="K266" s="33" t="s">
        <v>1212</v>
      </c>
    </row>
    <row r="267" s="6" customFormat="1" ht="14" customHeight="1" spans="1:11">
      <c r="A267" s="33">
        <v>262</v>
      </c>
      <c r="B267" s="33" t="s">
        <v>1175</v>
      </c>
      <c r="C267" s="33" t="s">
        <v>1213</v>
      </c>
      <c r="D267" s="35" t="s">
        <v>1214</v>
      </c>
      <c r="E267" s="33" t="s">
        <v>26</v>
      </c>
      <c r="F267" s="33" t="s">
        <v>192</v>
      </c>
      <c r="G267" s="41" t="s">
        <v>452</v>
      </c>
      <c r="H267" s="33" t="s">
        <v>1215</v>
      </c>
      <c r="I267" s="33" t="s">
        <v>46</v>
      </c>
      <c r="J267" s="33">
        <v>1500</v>
      </c>
      <c r="K267" s="33" t="s">
        <v>1216</v>
      </c>
    </row>
    <row r="268" s="6" customFormat="1" ht="14" customHeight="1" spans="1:11">
      <c r="A268" s="33">
        <v>263</v>
      </c>
      <c r="B268" s="33" t="s">
        <v>1175</v>
      </c>
      <c r="C268" s="33" t="s">
        <v>1217</v>
      </c>
      <c r="D268" s="35" t="s">
        <v>1218</v>
      </c>
      <c r="E268" s="33" t="s">
        <v>26</v>
      </c>
      <c r="F268" s="33" t="s">
        <v>62</v>
      </c>
      <c r="G268" s="41" t="s">
        <v>452</v>
      </c>
      <c r="H268" s="33" t="s">
        <v>1219</v>
      </c>
      <c r="I268" s="33" t="s">
        <v>46</v>
      </c>
      <c r="J268" s="33">
        <v>1500</v>
      </c>
      <c r="K268" s="33" t="s">
        <v>1220</v>
      </c>
    </row>
    <row r="269" s="6" customFormat="1" ht="14" customHeight="1" spans="1:11">
      <c r="A269" s="33">
        <v>264</v>
      </c>
      <c r="B269" s="33" t="s">
        <v>1175</v>
      </c>
      <c r="C269" s="33" t="s">
        <v>1208</v>
      </c>
      <c r="D269" s="35" t="s">
        <v>1221</v>
      </c>
      <c r="E269" s="33" t="s">
        <v>18</v>
      </c>
      <c r="F269" s="33" t="s">
        <v>115</v>
      </c>
      <c r="G269" s="41" t="s">
        <v>1222</v>
      </c>
      <c r="H269" s="33" t="s">
        <v>1223</v>
      </c>
      <c r="I269" s="33" t="s">
        <v>46</v>
      </c>
      <c r="J269" s="33">
        <v>1500</v>
      </c>
      <c r="K269" s="33" t="s">
        <v>1224</v>
      </c>
    </row>
    <row r="270" s="6" customFormat="1" ht="14" customHeight="1" spans="1:11">
      <c r="A270" s="33">
        <v>265</v>
      </c>
      <c r="B270" s="33" t="s">
        <v>1175</v>
      </c>
      <c r="C270" s="33" t="s">
        <v>1225</v>
      </c>
      <c r="D270" s="35" t="s">
        <v>1226</v>
      </c>
      <c r="E270" s="33" t="s">
        <v>26</v>
      </c>
      <c r="F270" s="33" t="s">
        <v>251</v>
      </c>
      <c r="G270" s="41" t="s">
        <v>1227</v>
      </c>
      <c r="H270" s="233" t="s">
        <v>1228</v>
      </c>
      <c r="I270" s="33" t="s">
        <v>81</v>
      </c>
      <c r="J270" s="33">
        <v>1500</v>
      </c>
      <c r="K270" s="33" t="s">
        <v>1229</v>
      </c>
    </row>
    <row r="271" s="6" customFormat="1" ht="14" customHeight="1" spans="1:11">
      <c r="A271" s="33">
        <v>266</v>
      </c>
      <c r="B271" s="33" t="s">
        <v>1175</v>
      </c>
      <c r="C271" s="33" t="s">
        <v>1230</v>
      </c>
      <c r="D271" s="35" t="s">
        <v>1231</v>
      </c>
      <c r="E271" s="33" t="s">
        <v>18</v>
      </c>
      <c r="F271" s="33" t="s">
        <v>181</v>
      </c>
      <c r="G271" s="41" t="s">
        <v>1232</v>
      </c>
      <c r="H271" s="33" t="s">
        <v>1233</v>
      </c>
      <c r="I271" s="33" t="s">
        <v>81</v>
      </c>
      <c r="J271" s="33">
        <v>1500</v>
      </c>
      <c r="K271" s="33" t="s">
        <v>1234</v>
      </c>
    </row>
    <row r="272" s="6" customFormat="1" ht="14" customHeight="1" spans="1:11">
      <c r="A272" s="33">
        <v>267</v>
      </c>
      <c r="B272" s="33" t="s">
        <v>1175</v>
      </c>
      <c r="C272" s="33" t="s">
        <v>1230</v>
      </c>
      <c r="D272" s="35" t="s">
        <v>1235</v>
      </c>
      <c r="E272" s="33" t="s">
        <v>26</v>
      </c>
      <c r="F272" s="33" t="s">
        <v>186</v>
      </c>
      <c r="G272" s="41" t="s">
        <v>1236</v>
      </c>
      <c r="H272" s="33" t="s">
        <v>1237</v>
      </c>
      <c r="I272" s="33" t="s">
        <v>46</v>
      </c>
      <c r="J272" s="33">
        <v>1500</v>
      </c>
      <c r="K272" s="33" t="s">
        <v>1238</v>
      </c>
    </row>
    <row r="273" s="6" customFormat="1" ht="14" customHeight="1" spans="1:11">
      <c r="A273" s="33">
        <v>268</v>
      </c>
      <c r="B273" s="33" t="s">
        <v>1175</v>
      </c>
      <c r="C273" s="33" t="s">
        <v>1239</v>
      </c>
      <c r="D273" s="35" t="s">
        <v>1240</v>
      </c>
      <c r="E273" s="33" t="s">
        <v>26</v>
      </c>
      <c r="F273" s="33" t="s">
        <v>186</v>
      </c>
      <c r="G273" s="41" t="s">
        <v>1241</v>
      </c>
      <c r="H273" s="33" t="s">
        <v>1242</v>
      </c>
      <c r="I273" s="33" t="s">
        <v>46</v>
      </c>
      <c r="J273" s="33">
        <v>1500</v>
      </c>
      <c r="K273" s="33" t="s">
        <v>1243</v>
      </c>
    </row>
    <row r="274" s="6" customFormat="1" ht="14" customHeight="1" spans="1:11">
      <c r="A274" s="33">
        <v>269</v>
      </c>
      <c r="B274" s="33" t="s">
        <v>1175</v>
      </c>
      <c r="C274" s="33" t="s">
        <v>1244</v>
      </c>
      <c r="D274" s="35" t="s">
        <v>1245</v>
      </c>
      <c r="E274" s="33" t="s">
        <v>18</v>
      </c>
      <c r="F274" s="33" t="s">
        <v>1194</v>
      </c>
      <c r="G274" s="41" t="s">
        <v>1246</v>
      </c>
      <c r="H274" s="33">
        <v>2204340111</v>
      </c>
      <c r="I274" s="33" t="s">
        <v>81</v>
      </c>
      <c r="J274" s="33">
        <v>1500</v>
      </c>
      <c r="K274" s="33" t="s">
        <v>1247</v>
      </c>
    </row>
    <row r="275" s="6" customFormat="1" ht="14" customHeight="1" spans="1:11">
      <c r="A275" s="33">
        <v>270</v>
      </c>
      <c r="B275" s="33" t="s">
        <v>1175</v>
      </c>
      <c r="C275" s="33" t="s">
        <v>1239</v>
      </c>
      <c r="D275" s="35" t="s">
        <v>1248</v>
      </c>
      <c r="E275" s="33" t="s">
        <v>26</v>
      </c>
      <c r="F275" s="33" t="s">
        <v>381</v>
      </c>
      <c r="G275" s="41" t="s">
        <v>1249</v>
      </c>
      <c r="H275" s="33" t="s">
        <v>1250</v>
      </c>
      <c r="I275" s="33" t="s">
        <v>81</v>
      </c>
      <c r="J275" s="33">
        <v>1500</v>
      </c>
      <c r="K275" s="33" t="s">
        <v>1251</v>
      </c>
    </row>
    <row r="276" s="6" customFormat="1" ht="14" customHeight="1" spans="1:11">
      <c r="A276" s="33">
        <v>271</v>
      </c>
      <c r="B276" s="33" t="s">
        <v>1175</v>
      </c>
      <c r="C276" s="33" t="s">
        <v>1252</v>
      </c>
      <c r="D276" s="35" t="s">
        <v>1253</v>
      </c>
      <c r="E276" s="33" t="s">
        <v>18</v>
      </c>
      <c r="F276" s="33" t="s">
        <v>514</v>
      </c>
      <c r="G276" s="41" t="s">
        <v>1254</v>
      </c>
      <c r="H276" s="33">
        <v>23305250233</v>
      </c>
      <c r="I276" s="33" t="s">
        <v>81</v>
      </c>
      <c r="J276" s="33">
        <v>1500</v>
      </c>
      <c r="K276" s="33" t="s">
        <v>1255</v>
      </c>
    </row>
    <row r="277" s="6" customFormat="1" ht="14" customHeight="1" spans="1:11">
      <c r="A277" s="33">
        <v>272</v>
      </c>
      <c r="B277" s="33" t="s">
        <v>1175</v>
      </c>
      <c r="C277" s="33" t="s">
        <v>1252</v>
      </c>
      <c r="D277" s="35" t="s">
        <v>1256</v>
      </c>
      <c r="E277" s="33" t="s">
        <v>18</v>
      </c>
      <c r="F277" s="33" t="s">
        <v>514</v>
      </c>
      <c r="G277" s="41" t="s">
        <v>1257</v>
      </c>
      <c r="H277" s="33" t="s">
        <v>1258</v>
      </c>
      <c r="I277" s="33" t="s">
        <v>81</v>
      </c>
      <c r="J277" s="33">
        <v>1500</v>
      </c>
      <c r="K277" s="33" t="s">
        <v>1255</v>
      </c>
    </row>
    <row r="278" s="6" customFormat="1" ht="14" customHeight="1" spans="1:11">
      <c r="A278" s="33">
        <v>273</v>
      </c>
      <c r="B278" s="33" t="s">
        <v>1175</v>
      </c>
      <c r="C278" s="33" t="s">
        <v>1239</v>
      </c>
      <c r="D278" s="35" t="s">
        <v>1259</v>
      </c>
      <c r="E278" s="33" t="s">
        <v>18</v>
      </c>
      <c r="F278" s="33" t="s">
        <v>1260</v>
      </c>
      <c r="G278" s="41" t="s">
        <v>1261</v>
      </c>
      <c r="H278" s="33" t="s">
        <v>1262</v>
      </c>
      <c r="I278" s="33" t="s">
        <v>81</v>
      </c>
      <c r="J278" s="33">
        <v>1500</v>
      </c>
      <c r="K278" s="33" t="s">
        <v>1251</v>
      </c>
    </row>
    <row r="279" s="6" customFormat="1" ht="14" customHeight="1" spans="1:11">
      <c r="A279" s="33">
        <v>274</v>
      </c>
      <c r="B279" s="33" t="s">
        <v>1175</v>
      </c>
      <c r="C279" s="33" t="s">
        <v>1263</v>
      </c>
      <c r="D279" s="35" t="s">
        <v>1264</v>
      </c>
      <c r="E279" s="33" t="s">
        <v>26</v>
      </c>
      <c r="F279" s="33" t="s">
        <v>616</v>
      </c>
      <c r="G279" s="41" t="s">
        <v>1195</v>
      </c>
      <c r="H279" s="33">
        <v>2022030083</v>
      </c>
      <c r="I279" s="33" t="s">
        <v>81</v>
      </c>
      <c r="J279" s="33">
        <v>1500</v>
      </c>
      <c r="K279" s="33" t="s">
        <v>1265</v>
      </c>
    </row>
    <row r="280" s="6" customFormat="1" ht="14" customHeight="1" spans="1:11">
      <c r="A280" s="33">
        <v>275</v>
      </c>
      <c r="B280" s="33" t="s">
        <v>1175</v>
      </c>
      <c r="C280" s="33" t="s">
        <v>1266</v>
      </c>
      <c r="D280" s="35" t="s">
        <v>1267</v>
      </c>
      <c r="E280" s="33" t="s">
        <v>18</v>
      </c>
      <c r="F280" s="33" t="s">
        <v>878</v>
      </c>
      <c r="G280" s="41" t="s">
        <v>1268</v>
      </c>
      <c r="H280" s="33" t="s">
        <v>1269</v>
      </c>
      <c r="I280" s="33" t="s">
        <v>46</v>
      </c>
      <c r="J280" s="33">
        <v>1500</v>
      </c>
      <c r="K280" s="33" t="s">
        <v>1270</v>
      </c>
    </row>
    <row r="281" s="6" customFormat="1" ht="14" customHeight="1" spans="1:11">
      <c r="A281" s="33">
        <v>276</v>
      </c>
      <c r="B281" s="33" t="s">
        <v>1175</v>
      </c>
      <c r="C281" s="33" t="s">
        <v>1271</v>
      </c>
      <c r="D281" s="35" t="s">
        <v>1272</v>
      </c>
      <c r="E281" s="33" t="s">
        <v>18</v>
      </c>
      <c r="F281" s="33" t="s">
        <v>120</v>
      </c>
      <c r="G281" s="41" t="s">
        <v>1273</v>
      </c>
      <c r="H281" s="33" t="s">
        <v>1274</v>
      </c>
      <c r="I281" s="33" t="s">
        <v>46</v>
      </c>
      <c r="J281" s="33">
        <v>1500</v>
      </c>
      <c r="K281" s="33" t="s">
        <v>744</v>
      </c>
    </row>
    <row r="282" s="6" customFormat="1" ht="14" customHeight="1" spans="1:11">
      <c r="A282" s="33">
        <v>277</v>
      </c>
      <c r="B282" s="33" t="s">
        <v>1175</v>
      </c>
      <c r="C282" s="33" t="s">
        <v>1266</v>
      </c>
      <c r="D282" s="35" t="s">
        <v>1275</v>
      </c>
      <c r="E282" s="33" t="s">
        <v>26</v>
      </c>
      <c r="F282" s="33" t="s">
        <v>27</v>
      </c>
      <c r="G282" s="41" t="s">
        <v>1276</v>
      </c>
      <c r="H282" s="33">
        <v>2384221</v>
      </c>
      <c r="I282" s="33" t="s">
        <v>81</v>
      </c>
      <c r="J282" s="33">
        <v>1500</v>
      </c>
      <c r="K282" s="33" t="s">
        <v>1277</v>
      </c>
    </row>
    <row r="283" s="6" customFormat="1" ht="14" customHeight="1" spans="1:11">
      <c r="A283" s="33">
        <v>278</v>
      </c>
      <c r="B283" s="33" t="s">
        <v>1175</v>
      </c>
      <c r="C283" s="33" t="s">
        <v>1266</v>
      </c>
      <c r="D283" s="35" t="s">
        <v>1278</v>
      </c>
      <c r="E283" s="33" t="s">
        <v>26</v>
      </c>
      <c r="F283" s="33" t="s">
        <v>376</v>
      </c>
      <c r="G283" s="41" t="s">
        <v>1279</v>
      </c>
      <c r="H283" s="33">
        <v>2022020628</v>
      </c>
      <c r="I283" s="33" t="s">
        <v>81</v>
      </c>
      <c r="J283" s="33">
        <v>1500</v>
      </c>
      <c r="K283" s="33" t="s">
        <v>1280</v>
      </c>
    </row>
    <row r="284" s="6" customFormat="1" ht="14" customHeight="1" spans="1:11">
      <c r="A284" s="33">
        <v>279</v>
      </c>
      <c r="B284" s="33" t="s">
        <v>1175</v>
      </c>
      <c r="C284" s="33" t="s">
        <v>1263</v>
      </c>
      <c r="D284" s="35" t="s">
        <v>1281</v>
      </c>
      <c r="E284" s="33" t="s">
        <v>18</v>
      </c>
      <c r="F284" s="33" t="s">
        <v>115</v>
      </c>
      <c r="G284" s="41" t="s">
        <v>1282</v>
      </c>
      <c r="H284" s="33" t="s">
        <v>1283</v>
      </c>
      <c r="I284" s="33" t="s">
        <v>46</v>
      </c>
      <c r="J284" s="33">
        <v>1500</v>
      </c>
      <c r="K284" s="33" t="s">
        <v>1284</v>
      </c>
    </row>
    <row r="285" s="6" customFormat="1" ht="14" customHeight="1" spans="1:11">
      <c r="A285" s="33">
        <v>280</v>
      </c>
      <c r="B285" s="33" t="s">
        <v>1175</v>
      </c>
      <c r="C285" s="33" t="s">
        <v>1266</v>
      </c>
      <c r="D285" s="35" t="s">
        <v>1285</v>
      </c>
      <c r="E285" s="33" t="s">
        <v>18</v>
      </c>
      <c r="F285" s="33" t="s">
        <v>760</v>
      </c>
      <c r="G285" s="41" t="s">
        <v>621</v>
      </c>
      <c r="H285" s="33" t="s">
        <v>1286</v>
      </c>
      <c r="I285" s="33" t="s">
        <v>46</v>
      </c>
      <c r="J285" s="33">
        <v>1500</v>
      </c>
      <c r="K285" s="33" t="s">
        <v>1277</v>
      </c>
    </row>
    <row r="286" s="6" customFormat="1" ht="14" customHeight="1" spans="1:11">
      <c r="A286" s="33">
        <v>281</v>
      </c>
      <c r="B286" s="33" t="s">
        <v>1175</v>
      </c>
      <c r="C286" s="33" t="s">
        <v>1287</v>
      </c>
      <c r="D286" s="35" t="s">
        <v>1288</v>
      </c>
      <c r="E286" s="33" t="s">
        <v>26</v>
      </c>
      <c r="F286" s="33" t="s">
        <v>514</v>
      </c>
      <c r="G286" s="41" t="s">
        <v>1289</v>
      </c>
      <c r="H286" s="33" t="s">
        <v>1179</v>
      </c>
      <c r="I286" s="33" t="s">
        <v>81</v>
      </c>
      <c r="J286" s="33">
        <v>1500</v>
      </c>
      <c r="K286" s="33" t="s">
        <v>1290</v>
      </c>
    </row>
    <row r="287" s="6" customFormat="1" ht="14" customHeight="1" spans="1:11">
      <c r="A287" s="33">
        <v>282</v>
      </c>
      <c r="B287" s="33" t="s">
        <v>1175</v>
      </c>
      <c r="C287" s="33" t="s">
        <v>1291</v>
      </c>
      <c r="D287" s="35" t="s">
        <v>1292</v>
      </c>
      <c r="E287" s="33" t="s">
        <v>26</v>
      </c>
      <c r="F287" s="33" t="s">
        <v>27</v>
      </c>
      <c r="G287" s="41" t="s">
        <v>1293</v>
      </c>
      <c r="H287" s="33" t="s">
        <v>1294</v>
      </c>
      <c r="I287" s="33" t="s">
        <v>81</v>
      </c>
      <c r="J287" s="33">
        <v>1500</v>
      </c>
      <c r="K287" s="33" t="s">
        <v>1295</v>
      </c>
    </row>
    <row r="288" s="6" customFormat="1" ht="14" customHeight="1" spans="1:11">
      <c r="A288" s="33">
        <v>283</v>
      </c>
      <c r="B288" s="33" t="s">
        <v>1175</v>
      </c>
      <c r="C288" s="33" t="s">
        <v>1291</v>
      </c>
      <c r="D288" s="35" t="s">
        <v>1296</v>
      </c>
      <c r="E288" s="33" t="s">
        <v>18</v>
      </c>
      <c r="F288" s="33" t="s">
        <v>423</v>
      </c>
      <c r="G288" s="41" t="s">
        <v>1297</v>
      </c>
      <c r="H288" s="33" t="s">
        <v>1298</v>
      </c>
      <c r="I288" s="33" t="s">
        <v>81</v>
      </c>
      <c r="J288" s="33">
        <v>1500</v>
      </c>
      <c r="K288" s="33" t="s">
        <v>1299</v>
      </c>
    </row>
    <row r="289" s="6" customFormat="1" ht="14" customHeight="1" spans="1:11">
      <c r="A289" s="33">
        <v>284</v>
      </c>
      <c r="B289" s="33" t="s">
        <v>1175</v>
      </c>
      <c r="C289" s="33" t="s">
        <v>1300</v>
      </c>
      <c r="D289" s="35" t="s">
        <v>1301</v>
      </c>
      <c r="E289" s="33" t="s">
        <v>18</v>
      </c>
      <c r="F289" s="33" t="s">
        <v>996</v>
      </c>
      <c r="G289" s="41" t="s">
        <v>1302</v>
      </c>
      <c r="H289" s="33">
        <v>2209039033</v>
      </c>
      <c r="I289" s="33" t="s">
        <v>81</v>
      </c>
      <c r="J289" s="33">
        <v>1500</v>
      </c>
      <c r="K289" s="33" t="s">
        <v>1303</v>
      </c>
    </row>
    <row r="290" s="6" customFormat="1" ht="14" customHeight="1" spans="1:11">
      <c r="A290" s="33">
        <v>285</v>
      </c>
      <c r="B290" s="33" t="s">
        <v>1175</v>
      </c>
      <c r="C290" s="33" t="s">
        <v>1304</v>
      </c>
      <c r="D290" s="35" t="s">
        <v>1305</v>
      </c>
      <c r="E290" s="33" t="s">
        <v>18</v>
      </c>
      <c r="F290" s="33" t="s">
        <v>181</v>
      </c>
      <c r="G290" s="41" t="s">
        <v>1306</v>
      </c>
      <c r="H290" s="33" t="s">
        <v>1307</v>
      </c>
      <c r="I290" s="33" t="s">
        <v>46</v>
      </c>
      <c r="J290" s="33">
        <v>1500</v>
      </c>
      <c r="K290" s="33" t="s">
        <v>1308</v>
      </c>
    </row>
    <row r="291" s="6" customFormat="1" ht="14" customHeight="1" spans="1:11">
      <c r="A291" s="33">
        <v>286</v>
      </c>
      <c r="B291" s="33" t="s">
        <v>1175</v>
      </c>
      <c r="C291" s="33" t="s">
        <v>1309</v>
      </c>
      <c r="D291" s="35" t="s">
        <v>1310</v>
      </c>
      <c r="E291" s="33" t="s">
        <v>18</v>
      </c>
      <c r="F291" s="33" t="s">
        <v>181</v>
      </c>
      <c r="G291" s="41" t="s">
        <v>1311</v>
      </c>
      <c r="H291" s="33" t="s">
        <v>1312</v>
      </c>
      <c r="I291" s="33" t="s">
        <v>81</v>
      </c>
      <c r="J291" s="33">
        <v>1500</v>
      </c>
      <c r="K291" s="33" t="s">
        <v>1313</v>
      </c>
    </row>
    <row r="292" s="6" customFormat="1" ht="14" customHeight="1" spans="1:11">
      <c r="A292" s="33">
        <v>287</v>
      </c>
      <c r="B292" s="33" t="s">
        <v>1175</v>
      </c>
      <c r="C292" s="33" t="s">
        <v>1314</v>
      </c>
      <c r="D292" s="35" t="s">
        <v>1315</v>
      </c>
      <c r="E292" s="33" t="s">
        <v>26</v>
      </c>
      <c r="F292" s="33" t="s">
        <v>397</v>
      </c>
      <c r="G292" s="41" t="s">
        <v>1316</v>
      </c>
      <c r="H292" s="33" t="s">
        <v>1317</v>
      </c>
      <c r="I292" s="33" t="s">
        <v>46</v>
      </c>
      <c r="J292" s="33">
        <v>1500</v>
      </c>
      <c r="K292" s="33" t="s">
        <v>1318</v>
      </c>
    </row>
    <row r="293" s="6" customFormat="1" ht="14" customHeight="1" spans="1:11">
      <c r="A293" s="33">
        <v>288</v>
      </c>
      <c r="B293" s="33" t="s">
        <v>1175</v>
      </c>
      <c r="C293" s="33" t="s">
        <v>1319</v>
      </c>
      <c r="D293" s="35" t="s">
        <v>1320</v>
      </c>
      <c r="E293" s="33" t="s">
        <v>18</v>
      </c>
      <c r="F293" s="33" t="s">
        <v>546</v>
      </c>
      <c r="G293" s="41" t="s">
        <v>1321</v>
      </c>
      <c r="H293" s="33" t="s">
        <v>1322</v>
      </c>
      <c r="I293" s="33" t="s">
        <v>46</v>
      </c>
      <c r="J293" s="33">
        <v>1500</v>
      </c>
      <c r="K293" s="33" t="s">
        <v>1323</v>
      </c>
    </row>
    <row r="294" s="6" customFormat="1" ht="14" customHeight="1" spans="1:11">
      <c r="A294" s="33">
        <v>289</v>
      </c>
      <c r="B294" s="33" t="s">
        <v>1175</v>
      </c>
      <c r="C294" s="33" t="s">
        <v>1324</v>
      </c>
      <c r="D294" s="35" t="s">
        <v>1325</v>
      </c>
      <c r="E294" s="33" t="s">
        <v>26</v>
      </c>
      <c r="F294" s="33" t="s">
        <v>19</v>
      </c>
      <c r="G294" s="41" t="s">
        <v>1326</v>
      </c>
      <c r="H294" s="33" t="s">
        <v>1327</v>
      </c>
      <c r="I294" s="33" t="s">
        <v>81</v>
      </c>
      <c r="J294" s="33">
        <v>1500</v>
      </c>
      <c r="K294" s="33" t="s">
        <v>1328</v>
      </c>
    </row>
    <row r="295" s="6" customFormat="1" ht="14" customHeight="1" spans="1:11">
      <c r="A295" s="33">
        <v>290</v>
      </c>
      <c r="B295" s="33" t="s">
        <v>1175</v>
      </c>
      <c r="C295" s="33" t="s">
        <v>1324</v>
      </c>
      <c r="D295" s="35" t="s">
        <v>1329</v>
      </c>
      <c r="E295" s="33" t="s">
        <v>18</v>
      </c>
      <c r="F295" s="33" t="s">
        <v>207</v>
      </c>
      <c r="G295" s="41" t="s">
        <v>1330</v>
      </c>
      <c r="H295" s="33" t="s">
        <v>1331</v>
      </c>
      <c r="I295" s="33" t="s">
        <v>81</v>
      </c>
      <c r="J295" s="33">
        <v>1500</v>
      </c>
      <c r="K295" s="33" t="s">
        <v>1332</v>
      </c>
    </row>
    <row r="296" s="6" customFormat="1" ht="14" customHeight="1" spans="1:11">
      <c r="A296" s="33">
        <v>291</v>
      </c>
      <c r="B296" s="33" t="s">
        <v>1175</v>
      </c>
      <c r="C296" s="33" t="s">
        <v>1333</v>
      </c>
      <c r="D296" s="35" t="s">
        <v>1334</v>
      </c>
      <c r="E296" s="33" t="s">
        <v>18</v>
      </c>
      <c r="F296" s="33" t="s">
        <v>334</v>
      </c>
      <c r="G296" s="41" t="s">
        <v>1335</v>
      </c>
      <c r="H296" s="33" t="s">
        <v>1336</v>
      </c>
      <c r="I296" s="33" t="s">
        <v>46</v>
      </c>
      <c r="J296" s="33">
        <v>1500</v>
      </c>
      <c r="K296" s="33" t="s">
        <v>1337</v>
      </c>
    </row>
    <row r="297" s="6" customFormat="1" ht="14" customHeight="1" spans="1:11">
      <c r="A297" s="33">
        <v>292</v>
      </c>
      <c r="B297" s="33" t="s">
        <v>1175</v>
      </c>
      <c r="C297" s="33" t="s">
        <v>1333</v>
      </c>
      <c r="D297" s="35" t="s">
        <v>1338</v>
      </c>
      <c r="E297" s="33" t="s">
        <v>26</v>
      </c>
      <c r="F297" s="33" t="s">
        <v>429</v>
      </c>
      <c r="G297" s="41" t="s">
        <v>1339</v>
      </c>
      <c r="H297" s="33">
        <v>24811420908</v>
      </c>
      <c r="I297" s="33" t="s">
        <v>81</v>
      </c>
      <c r="J297" s="33">
        <v>1500</v>
      </c>
      <c r="K297" s="33" t="s">
        <v>1340</v>
      </c>
    </row>
    <row r="298" s="6" customFormat="1" ht="14" customHeight="1" spans="1:11">
      <c r="A298" s="33">
        <v>293</v>
      </c>
      <c r="B298" s="33" t="s">
        <v>1175</v>
      </c>
      <c r="C298" s="33" t="s">
        <v>1341</v>
      </c>
      <c r="D298" s="35" t="s">
        <v>1342</v>
      </c>
      <c r="E298" s="33" t="s">
        <v>26</v>
      </c>
      <c r="F298" s="33" t="s">
        <v>463</v>
      </c>
      <c r="G298" s="41" t="s">
        <v>1343</v>
      </c>
      <c r="H298" s="33">
        <v>2301014654</v>
      </c>
      <c r="I298" s="33" t="s">
        <v>81</v>
      </c>
      <c r="J298" s="33">
        <v>1500</v>
      </c>
      <c r="K298" s="33" t="s">
        <v>1344</v>
      </c>
    </row>
    <row r="299" s="6" customFormat="1" ht="14" customHeight="1" spans="1:11">
      <c r="A299" s="33">
        <v>294</v>
      </c>
      <c r="B299" s="33" t="s">
        <v>1175</v>
      </c>
      <c r="C299" s="33" t="s">
        <v>1341</v>
      </c>
      <c r="D299" s="35" t="s">
        <v>1345</v>
      </c>
      <c r="E299" s="33" t="s">
        <v>18</v>
      </c>
      <c r="F299" s="33" t="s">
        <v>1346</v>
      </c>
      <c r="G299" s="41" t="s">
        <v>1347</v>
      </c>
      <c r="H299" s="33">
        <v>2301021145</v>
      </c>
      <c r="I299" s="33" t="s">
        <v>81</v>
      </c>
      <c r="J299" s="33">
        <v>1500</v>
      </c>
      <c r="K299" s="33" t="s">
        <v>1348</v>
      </c>
    </row>
    <row r="300" s="6" customFormat="1" ht="14" customHeight="1" spans="1:11">
      <c r="A300" s="33">
        <v>295</v>
      </c>
      <c r="B300" s="33" t="s">
        <v>1175</v>
      </c>
      <c r="C300" s="33" t="s">
        <v>1341</v>
      </c>
      <c r="D300" s="35" t="s">
        <v>1349</v>
      </c>
      <c r="E300" s="33" t="s">
        <v>26</v>
      </c>
      <c r="F300" s="33" t="s">
        <v>891</v>
      </c>
      <c r="G300" s="41" t="s">
        <v>1350</v>
      </c>
      <c r="H300" s="33" t="s">
        <v>1351</v>
      </c>
      <c r="I300" s="33" t="s">
        <v>81</v>
      </c>
      <c r="J300" s="33">
        <v>1500</v>
      </c>
      <c r="K300" s="33" t="s">
        <v>1352</v>
      </c>
    </row>
    <row r="301" s="6" customFormat="1" ht="14" customHeight="1" spans="1:11">
      <c r="A301" s="33">
        <v>296</v>
      </c>
      <c r="B301" s="33" t="s">
        <v>1175</v>
      </c>
      <c r="C301" s="33" t="s">
        <v>1341</v>
      </c>
      <c r="D301" s="35" t="s">
        <v>1353</v>
      </c>
      <c r="E301" s="33" t="s">
        <v>18</v>
      </c>
      <c r="F301" s="33" t="s">
        <v>397</v>
      </c>
      <c r="G301" s="41" t="s">
        <v>1354</v>
      </c>
      <c r="H301" s="33" t="s">
        <v>1355</v>
      </c>
      <c r="I301" s="33" t="s">
        <v>46</v>
      </c>
      <c r="J301" s="33">
        <v>1500</v>
      </c>
      <c r="K301" s="33" t="s">
        <v>1356</v>
      </c>
    </row>
    <row r="302" s="6" customFormat="1" ht="14" customHeight="1" spans="1:11">
      <c r="A302" s="33">
        <v>297</v>
      </c>
      <c r="B302" s="33" t="s">
        <v>1175</v>
      </c>
      <c r="C302" s="33" t="s">
        <v>1341</v>
      </c>
      <c r="D302" s="35" t="s">
        <v>1357</v>
      </c>
      <c r="E302" s="33" t="s">
        <v>26</v>
      </c>
      <c r="F302" s="33" t="s">
        <v>597</v>
      </c>
      <c r="G302" s="41" t="s">
        <v>1354</v>
      </c>
      <c r="H302" s="33" t="s">
        <v>1358</v>
      </c>
      <c r="I302" s="33" t="s">
        <v>46</v>
      </c>
      <c r="J302" s="33">
        <v>1500</v>
      </c>
      <c r="K302" s="33" t="s">
        <v>1359</v>
      </c>
    </row>
    <row r="303" s="6" customFormat="1" ht="14" customHeight="1" spans="1:11">
      <c r="A303" s="33">
        <v>298</v>
      </c>
      <c r="B303" s="33" t="s">
        <v>1175</v>
      </c>
      <c r="C303" s="33" t="s">
        <v>1341</v>
      </c>
      <c r="D303" s="35" t="s">
        <v>1360</v>
      </c>
      <c r="E303" s="33" t="s">
        <v>18</v>
      </c>
      <c r="F303" s="33" t="s">
        <v>457</v>
      </c>
      <c r="G303" s="41" t="s">
        <v>1361</v>
      </c>
      <c r="H303" s="33" t="s">
        <v>1362</v>
      </c>
      <c r="I303" s="33" t="s">
        <v>81</v>
      </c>
      <c r="J303" s="33">
        <v>1500</v>
      </c>
      <c r="K303" s="33" t="s">
        <v>1363</v>
      </c>
    </row>
    <row r="304" s="6" customFormat="1" ht="14" customHeight="1" spans="1:11">
      <c r="A304" s="33">
        <v>299</v>
      </c>
      <c r="B304" s="33" t="s">
        <v>1175</v>
      </c>
      <c r="C304" s="33" t="s">
        <v>1364</v>
      </c>
      <c r="D304" s="35" t="s">
        <v>1365</v>
      </c>
      <c r="E304" s="33" t="s">
        <v>18</v>
      </c>
      <c r="F304" s="33" t="s">
        <v>423</v>
      </c>
      <c r="G304" s="41" t="s">
        <v>1366</v>
      </c>
      <c r="H304" s="33">
        <v>22031393</v>
      </c>
      <c r="I304" s="33" t="s">
        <v>81</v>
      </c>
      <c r="J304" s="73">
        <v>1500</v>
      </c>
      <c r="K304" s="33" t="s">
        <v>1367</v>
      </c>
    </row>
    <row r="305" s="6" customFormat="1" ht="14" customHeight="1" spans="1:11">
      <c r="A305" s="33">
        <v>300</v>
      </c>
      <c r="B305" s="33" t="s">
        <v>1175</v>
      </c>
      <c r="C305" s="33" t="s">
        <v>1368</v>
      </c>
      <c r="D305" s="35" t="s">
        <v>1369</v>
      </c>
      <c r="E305" s="33" t="s">
        <v>18</v>
      </c>
      <c r="F305" s="33" t="s">
        <v>463</v>
      </c>
      <c r="G305" s="41" t="s">
        <v>1370</v>
      </c>
      <c r="H305" s="233" t="s">
        <v>1371</v>
      </c>
      <c r="I305" s="33" t="s">
        <v>81</v>
      </c>
      <c r="J305" s="73">
        <v>1500</v>
      </c>
      <c r="K305" s="33" t="s">
        <v>1372</v>
      </c>
    </row>
    <row r="306" s="6" customFormat="1" ht="14" customHeight="1" spans="1:11">
      <c r="A306" s="33">
        <v>301</v>
      </c>
      <c r="B306" s="33" t="s">
        <v>1175</v>
      </c>
      <c r="C306" s="33" t="s">
        <v>1373</v>
      </c>
      <c r="D306" s="35" t="s">
        <v>1374</v>
      </c>
      <c r="E306" s="33" t="s">
        <v>26</v>
      </c>
      <c r="F306" s="33" t="s">
        <v>251</v>
      </c>
      <c r="G306" s="41" t="s">
        <v>1375</v>
      </c>
      <c r="H306" s="33" t="s">
        <v>1376</v>
      </c>
      <c r="I306" s="33" t="s">
        <v>81</v>
      </c>
      <c r="J306" s="73">
        <v>1500</v>
      </c>
      <c r="K306" s="33" t="s">
        <v>1377</v>
      </c>
    </row>
    <row r="307" s="6" customFormat="1" ht="14" customHeight="1" spans="1:11">
      <c r="A307" s="33">
        <v>302</v>
      </c>
      <c r="B307" s="33" t="s">
        <v>1175</v>
      </c>
      <c r="C307" s="33" t="s">
        <v>1378</v>
      </c>
      <c r="D307" s="35" t="s">
        <v>1379</v>
      </c>
      <c r="E307" s="33" t="s">
        <v>26</v>
      </c>
      <c r="F307" s="33" t="s">
        <v>138</v>
      </c>
      <c r="G307" s="41" t="s">
        <v>1380</v>
      </c>
      <c r="H307" s="33" t="s">
        <v>1381</v>
      </c>
      <c r="I307" s="33" t="s">
        <v>81</v>
      </c>
      <c r="J307" s="73">
        <v>1500</v>
      </c>
      <c r="K307" s="33" t="s">
        <v>1382</v>
      </c>
    </row>
    <row r="308" s="6" customFormat="1" ht="14" customHeight="1" spans="1:11">
      <c r="A308" s="33">
        <v>303</v>
      </c>
      <c r="B308" s="33" t="s">
        <v>1175</v>
      </c>
      <c r="C308" s="33" t="s">
        <v>1383</v>
      </c>
      <c r="D308" s="35" t="s">
        <v>1384</v>
      </c>
      <c r="E308" s="33" t="s">
        <v>26</v>
      </c>
      <c r="F308" s="33" t="s">
        <v>891</v>
      </c>
      <c r="G308" s="41" t="s">
        <v>1385</v>
      </c>
      <c r="H308" s="33">
        <v>20230310317</v>
      </c>
      <c r="I308" s="33" t="s">
        <v>81</v>
      </c>
      <c r="J308" s="73">
        <v>1500</v>
      </c>
      <c r="K308" s="33" t="s">
        <v>1386</v>
      </c>
    </row>
    <row r="309" s="6" customFormat="1" ht="14" customHeight="1" spans="1:11">
      <c r="A309" s="33">
        <v>304</v>
      </c>
      <c r="B309" s="33" t="s">
        <v>1175</v>
      </c>
      <c r="C309" s="33" t="s">
        <v>1368</v>
      </c>
      <c r="D309" s="35" t="s">
        <v>1387</v>
      </c>
      <c r="E309" s="33" t="s">
        <v>18</v>
      </c>
      <c r="F309" s="33" t="s">
        <v>463</v>
      </c>
      <c r="G309" s="41" t="s">
        <v>1388</v>
      </c>
      <c r="H309" s="33" t="s">
        <v>1389</v>
      </c>
      <c r="I309" s="33" t="s">
        <v>81</v>
      </c>
      <c r="J309" s="73">
        <v>1500</v>
      </c>
      <c r="K309" s="33" t="s">
        <v>1390</v>
      </c>
    </row>
    <row r="310" s="6" customFormat="1" ht="14" customHeight="1" spans="1:11">
      <c r="A310" s="33">
        <v>305</v>
      </c>
      <c r="B310" s="33" t="s">
        <v>1175</v>
      </c>
      <c r="C310" s="33" t="s">
        <v>1391</v>
      </c>
      <c r="D310" s="35" t="s">
        <v>1392</v>
      </c>
      <c r="E310" s="33" t="s">
        <v>26</v>
      </c>
      <c r="F310" s="33" t="s">
        <v>159</v>
      </c>
      <c r="G310" s="41" t="s">
        <v>1393</v>
      </c>
      <c r="H310" s="33" t="s">
        <v>1394</v>
      </c>
      <c r="I310" s="33" t="s">
        <v>46</v>
      </c>
      <c r="J310" s="73">
        <v>1500</v>
      </c>
      <c r="K310" s="33" t="s">
        <v>1395</v>
      </c>
    </row>
    <row r="311" s="6" customFormat="1" ht="14" customHeight="1" spans="1:11">
      <c r="A311" s="33">
        <v>306</v>
      </c>
      <c r="B311" s="33" t="s">
        <v>1175</v>
      </c>
      <c r="C311" s="33" t="s">
        <v>1378</v>
      </c>
      <c r="D311" s="35" t="s">
        <v>1396</v>
      </c>
      <c r="E311" s="33" t="s">
        <v>26</v>
      </c>
      <c r="F311" s="33" t="s">
        <v>861</v>
      </c>
      <c r="G311" s="41" t="s">
        <v>1397</v>
      </c>
      <c r="H311" s="33" t="s">
        <v>1398</v>
      </c>
      <c r="I311" s="33" t="s">
        <v>46</v>
      </c>
      <c r="J311" s="73">
        <v>1500</v>
      </c>
      <c r="K311" s="33" t="s">
        <v>1399</v>
      </c>
    </row>
    <row r="312" s="6" customFormat="1" ht="14" customHeight="1" spans="1:11">
      <c r="A312" s="33">
        <v>307</v>
      </c>
      <c r="B312" s="33" t="s">
        <v>1175</v>
      </c>
      <c r="C312" s="33" t="s">
        <v>1400</v>
      </c>
      <c r="D312" s="35" t="s">
        <v>1401</v>
      </c>
      <c r="E312" s="33" t="s">
        <v>18</v>
      </c>
      <c r="F312" s="33" t="s">
        <v>451</v>
      </c>
      <c r="G312" s="41" t="s">
        <v>366</v>
      </c>
      <c r="H312" s="33" t="s">
        <v>1402</v>
      </c>
      <c r="I312" s="33" t="s">
        <v>46</v>
      </c>
      <c r="J312" s="33">
        <v>1500</v>
      </c>
      <c r="K312" s="33" t="s">
        <v>1403</v>
      </c>
    </row>
    <row r="313" s="6" customFormat="1" ht="14" customHeight="1" spans="1:11">
      <c r="A313" s="33">
        <v>308</v>
      </c>
      <c r="B313" s="33" t="s">
        <v>1175</v>
      </c>
      <c r="C313" s="33" t="s">
        <v>1400</v>
      </c>
      <c r="D313" s="35" t="s">
        <v>1404</v>
      </c>
      <c r="E313" s="33" t="s">
        <v>18</v>
      </c>
      <c r="F313" s="33" t="s">
        <v>43</v>
      </c>
      <c r="G313" s="41" t="s">
        <v>590</v>
      </c>
      <c r="H313" s="33" t="s">
        <v>1405</v>
      </c>
      <c r="I313" s="33" t="s">
        <v>46</v>
      </c>
      <c r="J313" s="33">
        <v>1500</v>
      </c>
      <c r="K313" s="33" t="s">
        <v>1406</v>
      </c>
    </row>
    <row r="314" s="6" customFormat="1" ht="14" customHeight="1" spans="1:11">
      <c r="A314" s="33">
        <v>309</v>
      </c>
      <c r="B314" s="33" t="s">
        <v>1175</v>
      </c>
      <c r="C314" s="33" t="s">
        <v>1400</v>
      </c>
      <c r="D314" s="35" t="s">
        <v>1407</v>
      </c>
      <c r="E314" s="33" t="s">
        <v>26</v>
      </c>
      <c r="F314" s="33" t="s">
        <v>62</v>
      </c>
      <c r="G314" s="41" t="s">
        <v>1408</v>
      </c>
      <c r="H314" s="233" t="s">
        <v>1409</v>
      </c>
      <c r="I314" s="33" t="s">
        <v>81</v>
      </c>
      <c r="J314" s="33">
        <v>1500</v>
      </c>
      <c r="K314" s="33" t="s">
        <v>1406</v>
      </c>
    </row>
    <row r="315" s="6" customFormat="1" ht="14" customHeight="1" spans="1:11">
      <c r="A315" s="33">
        <v>310</v>
      </c>
      <c r="B315" s="33" t="s">
        <v>1175</v>
      </c>
      <c r="C315" s="33" t="s">
        <v>1400</v>
      </c>
      <c r="D315" s="35" t="s">
        <v>1410</v>
      </c>
      <c r="E315" s="33" t="s">
        <v>18</v>
      </c>
      <c r="F315" s="33" t="s">
        <v>457</v>
      </c>
      <c r="G315" s="41" t="s">
        <v>1411</v>
      </c>
      <c r="H315" s="33" t="s">
        <v>1412</v>
      </c>
      <c r="I315" s="33" t="s">
        <v>81</v>
      </c>
      <c r="J315" s="33">
        <v>1500</v>
      </c>
      <c r="K315" s="33" t="s">
        <v>1413</v>
      </c>
    </row>
    <row r="316" s="6" customFormat="1" ht="14" customHeight="1" spans="1:11">
      <c r="A316" s="33">
        <v>311</v>
      </c>
      <c r="B316" s="33" t="s">
        <v>1175</v>
      </c>
      <c r="C316" s="33" t="s">
        <v>1400</v>
      </c>
      <c r="D316" s="35" t="s">
        <v>1414</v>
      </c>
      <c r="E316" s="33" t="s">
        <v>18</v>
      </c>
      <c r="F316" s="33" t="s">
        <v>429</v>
      </c>
      <c r="G316" s="41" t="s">
        <v>1415</v>
      </c>
      <c r="H316" s="33" t="s">
        <v>1416</v>
      </c>
      <c r="I316" s="33" t="s">
        <v>46</v>
      </c>
      <c r="J316" s="33">
        <v>1500</v>
      </c>
      <c r="K316" s="33" t="s">
        <v>1417</v>
      </c>
    </row>
    <row r="317" s="6" customFormat="1" ht="14" customHeight="1" spans="1:11">
      <c r="A317" s="33">
        <v>312</v>
      </c>
      <c r="B317" s="33" t="s">
        <v>1175</v>
      </c>
      <c r="C317" s="33" t="s">
        <v>1400</v>
      </c>
      <c r="D317" s="35" t="s">
        <v>1418</v>
      </c>
      <c r="E317" s="33" t="s">
        <v>26</v>
      </c>
      <c r="F317" s="33" t="s">
        <v>73</v>
      </c>
      <c r="G317" s="41" t="s">
        <v>1419</v>
      </c>
      <c r="H317" s="33">
        <v>22112543</v>
      </c>
      <c r="I317" s="33" t="s">
        <v>81</v>
      </c>
      <c r="J317" s="33">
        <v>1500</v>
      </c>
      <c r="K317" s="33" t="s">
        <v>1420</v>
      </c>
    </row>
    <row r="318" s="6" customFormat="1" ht="14" customHeight="1" spans="1:11">
      <c r="A318" s="33">
        <v>313</v>
      </c>
      <c r="B318" s="33" t="s">
        <v>1175</v>
      </c>
      <c r="C318" s="33" t="s">
        <v>1400</v>
      </c>
      <c r="D318" s="35" t="s">
        <v>1421</v>
      </c>
      <c r="E318" s="33" t="s">
        <v>26</v>
      </c>
      <c r="F318" s="33" t="s">
        <v>878</v>
      </c>
      <c r="G318" s="41" t="s">
        <v>366</v>
      </c>
      <c r="H318" s="33" t="s">
        <v>1422</v>
      </c>
      <c r="I318" s="33" t="s">
        <v>46</v>
      </c>
      <c r="J318" s="33">
        <v>1500</v>
      </c>
      <c r="K318" s="33" t="s">
        <v>1423</v>
      </c>
    </row>
    <row r="319" s="6" customFormat="1" ht="14" customHeight="1" spans="1:11">
      <c r="A319" s="33">
        <v>314</v>
      </c>
      <c r="B319" s="33" t="s">
        <v>1175</v>
      </c>
      <c r="C319" s="33" t="s">
        <v>1400</v>
      </c>
      <c r="D319" s="35" t="s">
        <v>1424</v>
      </c>
      <c r="E319" s="33" t="s">
        <v>26</v>
      </c>
      <c r="F319" s="33" t="s">
        <v>514</v>
      </c>
      <c r="G319" s="41" t="s">
        <v>1425</v>
      </c>
      <c r="H319" s="33">
        <v>2022310224</v>
      </c>
      <c r="I319" s="33" t="s">
        <v>81</v>
      </c>
      <c r="J319" s="33">
        <v>1500</v>
      </c>
      <c r="K319" s="33" t="s">
        <v>1426</v>
      </c>
    </row>
    <row r="320" s="6" customFormat="1" ht="14" customHeight="1" spans="1:11">
      <c r="A320" s="33">
        <v>315</v>
      </c>
      <c r="B320" s="33" t="s">
        <v>1175</v>
      </c>
      <c r="C320" s="33" t="s">
        <v>1400</v>
      </c>
      <c r="D320" s="35" t="s">
        <v>1427</v>
      </c>
      <c r="E320" s="33" t="s">
        <v>26</v>
      </c>
      <c r="F320" s="33" t="s">
        <v>181</v>
      </c>
      <c r="G320" s="41" t="s">
        <v>1428</v>
      </c>
      <c r="H320" s="33" t="s">
        <v>1429</v>
      </c>
      <c r="I320" s="33" t="s">
        <v>81</v>
      </c>
      <c r="J320" s="33">
        <v>1500</v>
      </c>
      <c r="K320" s="33" t="s">
        <v>1430</v>
      </c>
    </row>
    <row r="321" s="6" customFormat="1" ht="14" customHeight="1" spans="1:11">
      <c r="A321" s="33">
        <v>316</v>
      </c>
      <c r="B321" s="33" t="s">
        <v>1175</v>
      </c>
      <c r="C321" s="33" t="s">
        <v>1400</v>
      </c>
      <c r="D321" s="35" t="s">
        <v>1431</v>
      </c>
      <c r="E321" s="33" t="s">
        <v>26</v>
      </c>
      <c r="F321" s="33" t="s">
        <v>302</v>
      </c>
      <c r="G321" s="41" t="s">
        <v>1210</v>
      </c>
      <c r="H321" s="33">
        <v>23141930</v>
      </c>
      <c r="I321" s="33" t="s">
        <v>81</v>
      </c>
      <c r="J321" s="33">
        <v>1500</v>
      </c>
      <c r="K321" s="33" t="s">
        <v>1432</v>
      </c>
    </row>
    <row r="322" s="6" customFormat="1" ht="14" customHeight="1" spans="1:11">
      <c r="A322" s="33">
        <v>317</v>
      </c>
      <c r="B322" s="33" t="s">
        <v>1175</v>
      </c>
      <c r="C322" s="33" t="s">
        <v>1400</v>
      </c>
      <c r="D322" s="35" t="s">
        <v>1433</v>
      </c>
      <c r="E322" s="33" t="s">
        <v>26</v>
      </c>
      <c r="F322" s="33" t="s">
        <v>435</v>
      </c>
      <c r="G322" s="41" t="s">
        <v>1434</v>
      </c>
      <c r="H322" s="33">
        <v>2023511924</v>
      </c>
      <c r="I322" s="33" t="s">
        <v>81</v>
      </c>
      <c r="J322" s="33">
        <v>1500</v>
      </c>
      <c r="K322" s="33" t="s">
        <v>1435</v>
      </c>
    </row>
    <row r="323" s="6" customFormat="1" ht="14" customHeight="1" spans="1:11">
      <c r="A323" s="33">
        <v>318</v>
      </c>
      <c r="B323" s="33" t="s">
        <v>1175</v>
      </c>
      <c r="C323" s="33" t="s">
        <v>1400</v>
      </c>
      <c r="D323" s="35" t="s">
        <v>1436</v>
      </c>
      <c r="E323" s="33" t="s">
        <v>18</v>
      </c>
      <c r="F323" s="33" t="s">
        <v>219</v>
      </c>
      <c r="G323" s="41" t="s">
        <v>1437</v>
      </c>
      <c r="H323" s="33" t="s">
        <v>1438</v>
      </c>
      <c r="I323" s="33" t="s">
        <v>46</v>
      </c>
      <c r="J323" s="33">
        <v>1500</v>
      </c>
      <c r="K323" s="33" t="s">
        <v>1439</v>
      </c>
    </row>
    <row r="324" s="6" customFormat="1" ht="14" customHeight="1" spans="1:11">
      <c r="A324" s="33">
        <v>319</v>
      </c>
      <c r="B324" s="33" t="s">
        <v>1175</v>
      </c>
      <c r="C324" s="33" t="s">
        <v>1400</v>
      </c>
      <c r="D324" s="35" t="s">
        <v>1440</v>
      </c>
      <c r="E324" s="33" t="s">
        <v>26</v>
      </c>
      <c r="F324" s="33" t="s">
        <v>1194</v>
      </c>
      <c r="G324" s="41" t="s">
        <v>1441</v>
      </c>
      <c r="H324" s="33">
        <v>2202090204</v>
      </c>
      <c r="I324" s="33" t="s">
        <v>81</v>
      </c>
      <c r="J324" s="33">
        <v>1500</v>
      </c>
      <c r="K324" s="33" t="s">
        <v>1442</v>
      </c>
    </row>
    <row r="325" s="6" customFormat="1" ht="14" customHeight="1" spans="1:11">
      <c r="A325" s="33">
        <v>320</v>
      </c>
      <c r="B325" s="33" t="s">
        <v>1175</v>
      </c>
      <c r="C325" s="33" t="s">
        <v>1400</v>
      </c>
      <c r="D325" s="35" t="s">
        <v>1443</v>
      </c>
      <c r="E325" s="33" t="s">
        <v>26</v>
      </c>
      <c r="F325" s="33" t="s">
        <v>1171</v>
      </c>
      <c r="G325" s="41" t="s">
        <v>366</v>
      </c>
      <c r="H325" s="33" t="s">
        <v>1444</v>
      </c>
      <c r="I325" s="33" t="s">
        <v>46</v>
      </c>
      <c r="J325" s="33">
        <v>1500</v>
      </c>
      <c r="K325" s="33" t="s">
        <v>1445</v>
      </c>
    </row>
    <row r="326" s="6" customFormat="1" ht="14" customHeight="1" spans="1:11">
      <c r="A326" s="33">
        <v>321</v>
      </c>
      <c r="B326" s="33" t="s">
        <v>1175</v>
      </c>
      <c r="C326" s="33" t="s">
        <v>1400</v>
      </c>
      <c r="D326" s="35" t="s">
        <v>1446</v>
      </c>
      <c r="E326" s="33" t="s">
        <v>26</v>
      </c>
      <c r="F326" s="33" t="s">
        <v>153</v>
      </c>
      <c r="G326" s="41" t="s">
        <v>590</v>
      </c>
      <c r="H326" s="33" t="s">
        <v>1447</v>
      </c>
      <c r="I326" s="33" t="s">
        <v>46</v>
      </c>
      <c r="J326" s="33">
        <v>1500</v>
      </c>
      <c r="K326" s="33" t="s">
        <v>1448</v>
      </c>
    </row>
    <row r="327" s="6" customFormat="1" ht="14" customHeight="1" spans="1:11">
      <c r="A327" s="33">
        <v>322</v>
      </c>
      <c r="B327" s="33" t="s">
        <v>1175</v>
      </c>
      <c r="C327" s="33" t="s">
        <v>1449</v>
      </c>
      <c r="D327" s="35" t="s">
        <v>1450</v>
      </c>
      <c r="E327" s="33" t="s">
        <v>18</v>
      </c>
      <c r="F327" s="33" t="s">
        <v>297</v>
      </c>
      <c r="G327" s="41" t="s">
        <v>1451</v>
      </c>
      <c r="H327" s="33">
        <v>2209070009</v>
      </c>
      <c r="I327" s="33" t="s">
        <v>22</v>
      </c>
      <c r="J327" s="33">
        <v>1500</v>
      </c>
      <c r="K327" s="33" t="s">
        <v>1452</v>
      </c>
    </row>
    <row r="328" s="6" customFormat="1" ht="14" customHeight="1" spans="1:11">
      <c r="A328" s="33">
        <v>323</v>
      </c>
      <c r="B328" s="33" t="s">
        <v>1175</v>
      </c>
      <c r="C328" s="33" t="s">
        <v>1453</v>
      </c>
      <c r="D328" s="35" t="s">
        <v>1454</v>
      </c>
      <c r="E328" s="33" t="s">
        <v>26</v>
      </c>
      <c r="F328" s="33" t="s">
        <v>314</v>
      </c>
      <c r="G328" s="41" t="s">
        <v>1455</v>
      </c>
      <c r="H328" s="33">
        <v>2201306377</v>
      </c>
      <c r="I328" s="33" t="s">
        <v>22</v>
      </c>
      <c r="J328" s="33">
        <v>1500</v>
      </c>
      <c r="K328" s="33" t="s">
        <v>1456</v>
      </c>
    </row>
    <row r="329" s="6" customFormat="1" ht="14" customHeight="1" spans="1:11">
      <c r="A329" s="33">
        <v>324</v>
      </c>
      <c r="B329" s="33" t="s">
        <v>1175</v>
      </c>
      <c r="C329" s="33" t="s">
        <v>1457</v>
      </c>
      <c r="D329" s="35" t="s">
        <v>1458</v>
      </c>
      <c r="E329" s="33" t="s">
        <v>26</v>
      </c>
      <c r="F329" s="33" t="s">
        <v>407</v>
      </c>
      <c r="G329" s="41" t="s">
        <v>1459</v>
      </c>
      <c r="H329" s="33" t="s">
        <v>1460</v>
      </c>
      <c r="I329" s="33" t="s">
        <v>123</v>
      </c>
      <c r="J329" s="33">
        <v>1500</v>
      </c>
      <c r="K329" s="33" t="s">
        <v>1461</v>
      </c>
    </row>
    <row r="330" s="6" customFormat="1" ht="14" customHeight="1" spans="1:11">
      <c r="A330" s="33">
        <v>325</v>
      </c>
      <c r="B330" s="33" t="s">
        <v>1175</v>
      </c>
      <c r="C330" s="33" t="s">
        <v>1462</v>
      </c>
      <c r="D330" s="35" t="s">
        <v>1463</v>
      </c>
      <c r="E330" s="33" t="s">
        <v>26</v>
      </c>
      <c r="F330" s="33" t="s">
        <v>318</v>
      </c>
      <c r="G330" s="41" t="s">
        <v>1464</v>
      </c>
      <c r="H330" s="33">
        <v>235030</v>
      </c>
      <c r="I330" s="33" t="s">
        <v>123</v>
      </c>
      <c r="J330" s="33">
        <v>1500</v>
      </c>
      <c r="K330" s="33" t="s">
        <v>1465</v>
      </c>
    </row>
    <row r="331" s="6" customFormat="1" ht="14" customHeight="1" spans="1:11">
      <c r="A331" s="33">
        <v>326</v>
      </c>
      <c r="B331" s="33" t="s">
        <v>1175</v>
      </c>
      <c r="C331" s="33" t="s">
        <v>1466</v>
      </c>
      <c r="D331" s="35" t="s">
        <v>1467</v>
      </c>
      <c r="E331" s="33" t="s">
        <v>26</v>
      </c>
      <c r="F331" s="33" t="s">
        <v>143</v>
      </c>
      <c r="G331" s="41" t="s">
        <v>1468</v>
      </c>
      <c r="H331" s="33" t="s">
        <v>1469</v>
      </c>
      <c r="I331" s="33" t="s">
        <v>81</v>
      </c>
      <c r="J331" s="33">
        <v>1500</v>
      </c>
      <c r="K331" s="33" t="s">
        <v>1470</v>
      </c>
    </row>
    <row r="332" s="6" customFormat="1" ht="14" customHeight="1" spans="1:11">
      <c r="A332" s="33">
        <v>327</v>
      </c>
      <c r="B332" s="33" t="s">
        <v>1175</v>
      </c>
      <c r="C332" s="33" t="s">
        <v>1471</v>
      </c>
      <c r="D332" s="35" t="s">
        <v>1472</v>
      </c>
      <c r="E332" s="33" t="s">
        <v>18</v>
      </c>
      <c r="F332" s="33" t="s">
        <v>891</v>
      </c>
      <c r="G332" s="41" t="s">
        <v>1411</v>
      </c>
      <c r="H332" s="33" t="s">
        <v>1473</v>
      </c>
      <c r="I332" s="33" t="s">
        <v>81</v>
      </c>
      <c r="J332" s="33">
        <v>1500</v>
      </c>
      <c r="K332" s="33" t="s">
        <v>1472</v>
      </c>
    </row>
    <row r="333" s="6" customFormat="1" ht="14" customHeight="1" spans="1:11">
      <c r="A333" s="33">
        <v>328</v>
      </c>
      <c r="B333" s="33" t="s">
        <v>1175</v>
      </c>
      <c r="C333" s="33" t="s">
        <v>1474</v>
      </c>
      <c r="D333" s="35" t="s">
        <v>1475</v>
      </c>
      <c r="E333" s="33" t="s">
        <v>26</v>
      </c>
      <c r="F333" s="33" t="s">
        <v>556</v>
      </c>
      <c r="G333" s="41" t="s">
        <v>1476</v>
      </c>
      <c r="H333" s="233" t="s">
        <v>1477</v>
      </c>
      <c r="I333" s="33" t="s">
        <v>81</v>
      </c>
      <c r="J333" s="33">
        <v>1500</v>
      </c>
      <c r="K333" s="33" t="s">
        <v>1478</v>
      </c>
    </row>
    <row r="334" s="6" customFormat="1" ht="14" customHeight="1" spans="1:11">
      <c r="A334" s="33">
        <v>329</v>
      </c>
      <c r="B334" s="33" t="s">
        <v>1175</v>
      </c>
      <c r="C334" s="33" t="s">
        <v>1479</v>
      </c>
      <c r="D334" s="35" t="s">
        <v>1480</v>
      </c>
      <c r="E334" s="33" t="s">
        <v>26</v>
      </c>
      <c r="F334" s="33" t="s">
        <v>192</v>
      </c>
      <c r="G334" s="41" t="s">
        <v>1481</v>
      </c>
      <c r="H334" s="33" t="s">
        <v>1179</v>
      </c>
      <c r="I334" s="33" t="s">
        <v>46</v>
      </c>
      <c r="J334" s="73">
        <v>1500</v>
      </c>
      <c r="K334" s="33" t="s">
        <v>1482</v>
      </c>
    </row>
    <row r="335" s="6" customFormat="1" ht="14" customHeight="1" spans="1:11">
      <c r="A335" s="33">
        <v>330</v>
      </c>
      <c r="B335" s="33" t="s">
        <v>1175</v>
      </c>
      <c r="C335" s="33" t="s">
        <v>1483</v>
      </c>
      <c r="D335" s="35" t="s">
        <v>1484</v>
      </c>
      <c r="E335" s="33" t="s">
        <v>26</v>
      </c>
      <c r="F335" s="33" t="s">
        <v>457</v>
      </c>
      <c r="G335" s="41" t="s">
        <v>1485</v>
      </c>
      <c r="H335" s="33" t="s">
        <v>1486</v>
      </c>
      <c r="I335" s="33" t="s">
        <v>81</v>
      </c>
      <c r="J335" s="73">
        <v>1500</v>
      </c>
      <c r="K335" s="33" t="s">
        <v>785</v>
      </c>
    </row>
    <row r="336" s="6" customFormat="1" ht="14" customHeight="1" spans="1:11">
      <c r="A336" s="33">
        <v>331</v>
      </c>
      <c r="B336" s="33" t="s">
        <v>1175</v>
      </c>
      <c r="C336" s="33" t="s">
        <v>1487</v>
      </c>
      <c r="D336" s="35" t="s">
        <v>1488</v>
      </c>
      <c r="E336" s="33" t="s">
        <v>18</v>
      </c>
      <c r="F336" s="33" t="s">
        <v>207</v>
      </c>
      <c r="G336" s="41" t="s">
        <v>1489</v>
      </c>
      <c r="H336" s="33" t="s">
        <v>1490</v>
      </c>
      <c r="I336" s="33" t="s">
        <v>81</v>
      </c>
      <c r="J336" s="73">
        <v>1500</v>
      </c>
      <c r="K336" s="33" t="s">
        <v>1491</v>
      </c>
    </row>
    <row r="337" s="6" customFormat="1" ht="14" customHeight="1" spans="1:11">
      <c r="A337" s="33">
        <v>332</v>
      </c>
      <c r="B337" s="33" t="s">
        <v>1175</v>
      </c>
      <c r="C337" s="33" t="s">
        <v>1492</v>
      </c>
      <c r="D337" s="35" t="s">
        <v>1493</v>
      </c>
      <c r="E337" s="33" t="s">
        <v>18</v>
      </c>
      <c r="F337" s="33" t="s">
        <v>397</v>
      </c>
      <c r="G337" s="41" t="s">
        <v>1138</v>
      </c>
      <c r="H337" s="33" t="s">
        <v>1494</v>
      </c>
      <c r="I337" s="33" t="s">
        <v>46</v>
      </c>
      <c r="J337" s="73">
        <v>1500</v>
      </c>
      <c r="K337" s="33" t="s">
        <v>1495</v>
      </c>
    </row>
    <row r="338" s="6" customFormat="1" ht="14" customHeight="1" spans="1:11">
      <c r="A338" s="33">
        <v>333</v>
      </c>
      <c r="B338" s="33" t="s">
        <v>1175</v>
      </c>
      <c r="C338" s="33" t="s">
        <v>1496</v>
      </c>
      <c r="D338" s="35" t="s">
        <v>1497</v>
      </c>
      <c r="E338" s="33" t="s">
        <v>26</v>
      </c>
      <c r="F338" s="33" t="s">
        <v>323</v>
      </c>
      <c r="G338" s="41" t="s">
        <v>1498</v>
      </c>
      <c r="H338" s="33" t="s">
        <v>1499</v>
      </c>
      <c r="I338" s="33" t="s">
        <v>81</v>
      </c>
      <c r="J338" s="33">
        <v>1500</v>
      </c>
      <c r="K338" s="33" t="s">
        <v>1500</v>
      </c>
    </row>
    <row r="339" s="6" customFormat="1" ht="14" customHeight="1" spans="1:11">
      <c r="A339" s="33">
        <v>334</v>
      </c>
      <c r="B339" s="33" t="s">
        <v>1175</v>
      </c>
      <c r="C339" s="33" t="s">
        <v>1501</v>
      </c>
      <c r="D339" s="35" t="s">
        <v>1502</v>
      </c>
      <c r="E339" s="33" t="s">
        <v>18</v>
      </c>
      <c r="F339" s="33" t="s">
        <v>175</v>
      </c>
      <c r="G339" s="41" t="s">
        <v>1503</v>
      </c>
      <c r="H339" s="33" t="s">
        <v>1504</v>
      </c>
      <c r="I339" s="33" t="s">
        <v>530</v>
      </c>
      <c r="J339" s="33">
        <v>1500</v>
      </c>
      <c r="K339" s="33" t="s">
        <v>1505</v>
      </c>
    </row>
    <row r="340" s="6" customFormat="1" ht="14" customHeight="1" spans="1:11">
      <c r="A340" s="33">
        <v>335</v>
      </c>
      <c r="B340" s="33" t="s">
        <v>1175</v>
      </c>
      <c r="C340" s="33" t="s">
        <v>1501</v>
      </c>
      <c r="D340" s="35" t="s">
        <v>1506</v>
      </c>
      <c r="E340" s="33" t="s">
        <v>26</v>
      </c>
      <c r="F340" s="33" t="s">
        <v>56</v>
      </c>
      <c r="G340" s="41" t="s">
        <v>1507</v>
      </c>
      <c r="H340" s="33" t="s">
        <v>1508</v>
      </c>
      <c r="I340" s="33" t="s">
        <v>530</v>
      </c>
      <c r="J340" s="33">
        <v>1500</v>
      </c>
      <c r="K340" s="33" t="s">
        <v>1509</v>
      </c>
    </row>
    <row r="341" s="6" customFormat="1" ht="14" customHeight="1" spans="1:11">
      <c r="A341" s="33">
        <v>336</v>
      </c>
      <c r="B341" s="33" t="s">
        <v>1175</v>
      </c>
      <c r="C341" s="33" t="s">
        <v>1496</v>
      </c>
      <c r="D341" s="35" t="s">
        <v>1510</v>
      </c>
      <c r="E341" s="33" t="s">
        <v>18</v>
      </c>
      <c r="F341" s="33" t="s">
        <v>297</v>
      </c>
      <c r="G341" s="41" t="s">
        <v>1511</v>
      </c>
      <c r="H341" s="33" t="s">
        <v>1512</v>
      </c>
      <c r="I341" s="33" t="s">
        <v>81</v>
      </c>
      <c r="J341" s="33">
        <v>1500</v>
      </c>
      <c r="K341" s="33" t="s">
        <v>1513</v>
      </c>
    </row>
    <row r="342" s="6" customFormat="1" ht="14" customHeight="1" spans="1:11">
      <c r="A342" s="33">
        <v>337</v>
      </c>
      <c r="B342" s="33" t="s">
        <v>1175</v>
      </c>
      <c r="C342" s="33" t="s">
        <v>1514</v>
      </c>
      <c r="D342" s="35" t="s">
        <v>1515</v>
      </c>
      <c r="E342" s="33" t="s">
        <v>18</v>
      </c>
      <c r="F342" s="33" t="s">
        <v>225</v>
      </c>
      <c r="G342" s="41" t="s">
        <v>366</v>
      </c>
      <c r="H342" s="33" t="s">
        <v>1516</v>
      </c>
      <c r="I342" s="33" t="s">
        <v>46</v>
      </c>
      <c r="J342" s="33">
        <v>1500</v>
      </c>
      <c r="K342" s="33" t="s">
        <v>1517</v>
      </c>
    </row>
    <row r="343" s="6" customFormat="1" ht="14" customHeight="1" spans="1:11">
      <c r="A343" s="33">
        <v>338</v>
      </c>
      <c r="B343" s="33" t="s">
        <v>1175</v>
      </c>
      <c r="C343" s="33" t="s">
        <v>1518</v>
      </c>
      <c r="D343" s="35" t="s">
        <v>1519</v>
      </c>
      <c r="E343" s="33" t="s">
        <v>26</v>
      </c>
      <c r="F343" s="33" t="s">
        <v>314</v>
      </c>
      <c r="G343" s="41" t="s">
        <v>1520</v>
      </c>
      <c r="H343" s="233" t="s">
        <v>1521</v>
      </c>
      <c r="I343" s="33" t="s">
        <v>81</v>
      </c>
      <c r="J343" s="33">
        <v>1500</v>
      </c>
      <c r="K343" s="33" t="s">
        <v>1522</v>
      </c>
    </row>
    <row r="344" s="6" customFormat="1" ht="14" customHeight="1" spans="1:11">
      <c r="A344" s="33">
        <v>339</v>
      </c>
      <c r="B344" s="33" t="s">
        <v>1175</v>
      </c>
      <c r="C344" s="33" t="s">
        <v>1523</v>
      </c>
      <c r="D344" s="35" t="s">
        <v>1524</v>
      </c>
      <c r="E344" s="33" t="s">
        <v>18</v>
      </c>
      <c r="F344" s="33" t="s">
        <v>143</v>
      </c>
      <c r="G344" s="41" t="s">
        <v>1525</v>
      </c>
      <c r="H344" s="33" t="s">
        <v>1526</v>
      </c>
      <c r="I344" s="33" t="s">
        <v>46</v>
      </c>
      <c r="J344" s="33">
        <v>1500</v>
      </c>
      <c r="K344" s="33" t="s">
        <v>1527</v>
      </c>
    </row>
    <row r="345" s="6" customFormat="1" ht="14" customHeight="1" spans="1:11">
      <c r="A345" s="33">
        <v>340</v>
      </c>
      <c r="B345" s="33" t="s">
        <v>1175</v>
      </c>
      <c r="C345" s="33" t="s">
        <v>1523</v>
      </c>
      <c r="D345" s="35" t="s">
        <v>1528</v>
      </c>
      <c r="E345" s="33" t="s">
        <v>26</v>
      </c>
      <c r="F345" s="33" t="s">
        <v>483</v>
      </c>
      <c r="G345" s="41" t="s">
        <v>1529</v>
      </c>
      <c r="H345" s="33" t="s">
        <v>1530</v>
      </c>
      <c r="I345" s="33" t="s">
        <v>46</v>
      </c>
      <c r="J345" s="33">
        <v>1500</v>
      </c>
      <c r="K345" s="33" t="s">
        <v>1531</v>
      </c>
    </row>
    <row r="346" s="6" customFormat="1" ht="14" customHeight="1" spans="1:11">
      <c r="A346" s="33">
        <v>341</v>
      </c>
      <c r="B346" s="33" t="s">
        <v>1175</v>
      </c>
      <c r="C346" s="33" t="s">
        <v>1532</v>
      </c>
      <c r="D346" s="35" t="s">
        <v>1533</v>
      </c>
      <c r="E346" s="33" t="s">
        <v>18</v>
      </c>
      <c r="F346" s="33" t="s">
        <v>62</v>
      </c>
      <c r="G346" s="41" t="s">
        <v>1534</v>
      </c>
      <c r="H346" s="33" t="s">
        <v>1535</v>
      </c>
      <c r="I346" s="33" t="s">
        <v>81</v>
      </c>
      <c r="J346" s="33">
        <v>1500</v>
      </c>
      <c r="K346" s="33" t="s">
        <v>1536</v>
      </c>
    </row>
    <row r="347" s="6" customFormat="1" ht="14" customHeight="1" spans="1:11">
      <c r="A347" s="33">
        <v>342</v>
      </c>
      <c r="B347" s="33" t="s">
        <v>1175</v>
      </c>
      <c r="C347" s="33" t="s">
        <v>1537</v>
      </c>
      <c r="D347" s="35" t="s">
        <v>1538</v>
      </c>
      <c r="E347" s="33" t="s">
        <v>18</v>
      </c>
      <c r="F347" s="33" t="s">
        <v>334</v>
      </c>
      <c r="G347" s="41" t="s">
        <v>1539</v>
      </c>
      <c r="H347" s="33" t="s">
        <v>1540</v>
      </c>
      <c r="I347" s="33" t="s">
        <v>46</v>
      </c>
      <c r="J347" s="33">
        <v>1500</v>
      </c>
      <c r="K347" s="33" t="s">
        <v>1541</v>
      </c>
    </row>
    <row r="348" s="6" customFormat="1" ht="14" customHeight="1" spans="1:11">
      <c r="A348" s="33">
        <v>343</v>
      </c>
      <c r="B348" s="33" t="s">
        <v>1175</v>
      </c>
      <c r="C348" s="33" t="s">
        <v>1542</v>
      </c>
      <c r="D348" s="35" t="s">
        <v>1543</v>
      </c>
      <c r="E348" s="33" t="s">
        <v>26</v>
      </c>
      <c r="F348" s="33" t="s">
        <v>407</v>
      </c>
      <c r="G348" s="41" t="s">
        <v>1544</v>
      </c>
      <c r="H348" s="33" t="s">
        <v>1545</v>
      </c>
      <c r="I348" s="33" t="s">
        <v>46</v>
      </c>
      <c r="J348" s="33">
        <v>1500</v>
      </c>
      <c r="K348" s="33" t="s">
        <v>1546</v>
      </c>
    </row>
    <row r="349" s="6" customFormat="1" ht="14" customHeight="1" spans="1:11">
      <c r="A349" s="33">
        <v>344</v>
      </c>
      <c r="B349" s="33" t="s">
        <v>1175</v>
      </c>
      <c r="C349" s="33" t="s">
        <v>1547</v>
      </c>
      <c r="D349" s="35" t="s">
        <v>1548</v>
      </c>
      <c r="E349" s="33" t="s">
        <v>18</v>
      </c>
      <c r="F349" s="33" t="s">
        <v>457</v>
      </c>
      <c r="G349" s="41" t="s">
        <v>1549</v>
      </c>
      <c r="H349" s="33">
        <v>80231655</v>
      </c>
      <c r="I349" s="33" t="s">
        <v>22</v>
      </c>
      <c r="J349" s="33">
        <v>1500</v>
      </c>
      <c r="K349" s="33" t="s">
        <v>1550</v>
      </c>
    </row>
    <row r="350" s="6" customFormat="1" ht="14" customHeight="1" spans="1:11">
      <c r="A350" s="33">
        <v>345</v>
      </c>
      <c r="B350" s="33" t="s">
        <v>1175</v>
      </c>
      <c r="C350" s="33" t="s">
        <v>1551</v>
      </c>
      <c r="D350" s="35" t="s">
        <v>1552</v>
      </c>
      <c r="E350" s="33" t="s">
        <v>18</v>
      </c>
      <c r="F350" s="33" t="s">
        <v>471</v>
      </c>
      <c r="G350" s="41" t="s">
        <v>1553</v>
      </c>
      <c r="H350" s="33">
        <v>2024373525</v>
      </c>
      <c r="I350" s="33" t="s">
        <v>81</v>
      </c>
      <c r="J350" s="33">
        <v>1500</v>
      </c>
      <c r="K350" s="33" t="s">
        <v>1554</v>
      </c>
    </row>
    <row r="351" s="6" customFormat="1" ht="14" customHeight="1" spans="1:11">
      <c r="A351" s="33">
        <v>346</v>
      </c>
      <c r="B351" s="33" t="s">
        <v>1175</v>
      </c>
      <c r="C351" s="33" t="s">
        <v>1542</v>
      </c>
      <c r="D351" s="35" t="s">
        <v>1555</v>
      </c>
      <c r="E351" s="33" t="s">
        <v>18</v>
      </c>
      <c r="F351" s="33" t="s">
        <v>429</v>
      </c>
      <c r="G351" s="41" t="s">
        <v>1556</v>
      </c>
      <c r="H351" s="33" t="s">
        <v>1557</v>
      </c>
      <c r="I351" s="33" t="s">
        <v>46</v>
      </c>
      <c r="J351" s="33">
        <v>1500</v>
      </c>
      <c r="K351" s="33" t="s">
        <v>1558</v>
      </c>
    </row>
    <row r="352" s="6" customFormat="1" ht="14" customHeight="1" spans="1:11">
      <c r="A352" s="33">
        <v>347</v>
      </c>
      <c r="B352" s="33" t="s">
        <v>1175</v>
      </c>
      <c r="C352" s="33" t="s">
        <v>1547</v>
      </c>
      <c r="D352" s="35" t="s">
        <v>1559</v>
      </c>
      <c r="E352" s="33" t="s">
        <v>26</v>
      </c>
      <c r="F352" s="33" t="s">
        <v>126</v>
      </c>
      <c r="G352" s="41" t="s">
        <v>1560</v>
      </c>
      <c r="H352" s="33" t="s">
        <v>1561</v>
      </c>
      <c r="I352" s="33" t="s">
        <v>46</v>
      </c>
      <c r="J352" s="33">
        <v>1500</v>
      </c>
      <c r="K352" s="33" t="s">
        <v>1562</v>
      </c>
    </row>
    <row r="353" s="6" customFormat="1" ht="14" customHeight="1" spans="1:11">
      <c r="A353" s="33">
        <v>348</v>
      </c>
      <c r="B353" s="33" t="s">
        <v>1175</v>
      </c>
      <c r="C353" s="33" t="s">
        <v>1563</v>
      </c>
      <c r="D353" s="35" t="s">
        <v>1564</v>
      </c>
      <c r="E353" s="33" t="s">
        <v>26</v>
      </c>
      <c r="F353" s="33" t="s">
        <v>50</v>
      </c>
      <c r="G353" s="41" t="s">
        <v>1565</v>
      </c>
      <c r="H353" s="33" t="s">
        <v>1566</v>
      </c>
      <c r="I353" s="33" t="s">
        <v>46</v>
      </c>
      <c r="J353" s="33">
        <v>1500</v>
      </c>
      <c r="K353" s="33" t="s">
        <v>1567</v>
      </c>
    </row>
    <row r="354" s="6" customFormat="1" ht="14" customHeight="1" spans="1:11">
      <c r="A354" s="33">
        <v>349</v>
      </c>
      <c r="B354" s="33" t="s">
        <v>1175</v>
      </c>
      <c r="C354" s="33" t="s">
        <v>1568</v>
      </c>
      <c r="D354" s="35" t="s">
        <v>1569</v>
      </c>
      <c r="E354" s="33" t="s">
        <v>18</v>
      </c>
      <c r="F354" s="33" t="s">
        <v>73</v>
      </c>
      <c r="G354" s="41" t="s">
        <v>1570</v>
      </c>
      <c r="H354" s="33" t="s">
        <v>1571</v>
      </c>
      <c r="I354" s="33" t="s">
        <v>81</v>
      </c>
      <c r="J354" s="33">
        <v>1500</v>
      </c>
      <c r="K354" s="33" t="s">
        <v>1572</v>
      </c>
    </row>
    <row r="355" s="6" customFormat="1" ht="14" customHeight="1" spans="1:11">
      <c r="A355" s="33">
        <v>350</v>
      </c>
      <c r="B355" s="33" t="s">
        <v>1175</v>
      </c>
      <c r="C355" s="33" t="s">
        <v>1568</v>
      </c>
      <c r="D355" s="35" t="s">
        <v>1573</v>
      </c>
      <c r="E355" s="33" t="s">
        <v>18</v>
      </c>
      <c r="F355" s="33" t="s">
        <v>186</v>
      </c>
      <c r="G355" s="41" t="s">
        <v>1574</v>
      </c>
      <c r="H355" s="33" t="s">
        <v>1575</v>
      </c>
      <c r="I355" s="33" t="s">
        <v>46</v>
      </c>
      <c r="J355" s="33">
        <v>1500</v>
      </c>
      <c r="K355" s="33" t="s">
        <v>1576</v>
      </c>
    </row>
    <row r="356" s="6" customFormat="1" ht="14" customHeight="1" spans="1:11">
      <c r="A356" s="33">
        <v>351</v>
      </c>
      <c r="B356" s="33" t="s">
        <v>1175</v>
      </c>
      <c r="C356" s="33" t="s">
        <v>1577</v>
      </c>
      <c r="D356" s="35" t="s">
        <v>1578</v>
      </c>
      <c r="E356" s="33" t="s">
        <v>26</v>
      </c>
      <c r="F356" s="33" t="s">
        <v>78</v>
      </c>
      <c r="G356" s="41" t="s">
        <v>1579</v>
      </c>
      <c r="H356" s="33">
        <v>231590821</v>
      </c>
      <c r="I356" s="33" t="s">
        <v>81</v>
      </c>
      <c r="J356" s="33">
        <v>1500</v>
      </c>
      <c r="K356" s="33" t="s">
        <v>1580</v>
      </c>
    </row>
    <row r="357" s="6" customFormat="1" ht="14" customHeight="1" spans="1:11">
      <c r="A357" s="33">
        <v>352</v>
      </c>
      <c r="B357" s="33" t="s">
        <v>1175</v>
      </c>
      <c r="C357" s="33" t="s">
        <v>1577</v>
      </c>
      <c r="D357" s="35" t="s">
        <v>1581</v>
      </c>
      <c r="E357" s="33" t="s">
        <v>26</v>
      </c>
      <c r="F357" s="33" t="s">
        <v>138</v>
      </c>
      <c r="G357" s="41" t="s">
        <v>1582</v>
      </c>
      <c r="H357" s="233" t="s">
        <v>1583</v>
      </c>
      <c r="I357" s="33" t="s">
        <v>81</v>
      </c>
      <c r="J357" s="33">
        <v>1500</v>
      </c>
      <c r="K357" s="33" t="s">
        <v>1584</v>
      </c>
    </row>
    <row r="358" s="6" customFormat="1" ht="14" customHeight="1" spans="1:11">
      <c r="A358" s="33">
        <v>353</v>
      </c>
      <c r="B358" s="33" t="s">
        <v>1175</v>
      </c>
      <c r="C358" s="33" t="s">
        <v>1577</v>
      </c>
      <c r="D358" s="35" t="s">
        <v>1585</v>
      </c>
      <c r="E358" s="33" t="s">
        <v>18</v>
      </c>
      <c r="F358" s="33" t="s">
        <v>334</v>
      </c>
      <c r="G358" s="41" t="s">
        <v>1586</v>
      </c>
      <c r="H358" s="33" t="s">
        <v>1587</v>
      </c>
      <c r="I358" s="33" t="s">
        <v>46</v>
      </c>
      <c r="J358" s="33">
        <v>1500</v>
      </c>
      <c r="K358" s="33" t="s">
        <v>1588</v>
      </c>
    </row>
    <row r="359" s="6" customFormat="1" ht="14" customHeight="1" spans="1:11">
      <c r="A359" s="33">
        <v>354</v>
      </c>
      <c r="B359" s="33" t="s">
        <v>1175</v>
      </c>
      <c r="C359" s="33" t="s">
        <v>1589</v>
      </c>
      <c r="D359" s="35" t="s">
        <v>1590</v>
      </c>
      <c r="E359" s="33" t="s">
        <v>18</v>
      </c>
      <c r="F359" s="33" t="s">
        <v>164</v>
      </c>
      <c r="G359" s="41" t="s">
        <v>1574</v>
      </c>
      <c r="H359" s="233" t="s">
        <v>1591</v>
      </c>
      <c r="I359" s="33" t="s">
        <v>46</v>
      </c>
      <c r="J359" s="33">
        <v>1500</v>
      </c>
      <c r="K359" s="33" t="s">
        <v>1592</v>
      </c>
    </row>
    <row r="360" s="6" customFormat="1" ht="14" customHeight="1" spans="1:11">
      <c r="A360" s="33">
        <v>355</v>
      </c>
      <c r="B360" s="33" t="s">
        <v>1175</v>
      </c>
      <c r="C360" s="33" t="s">
        <v>1589</v>
      </c>
      <c r="D360" s="35" t="s">
        <v>1593</v>
      </c>
      <c r="E360" s="33" t="s">
        <v>18</v>
      </c>
      <c r="F360" s="33" t="s">
        <v>556</v>
      </c>
      <c r="G360" s="41" t="s">
        <v>1594</v>
      </c>
      <c r="H360" s="33" t="s">
        <v>1595</v>
      </c>
      <c r="I360" s="33" t="s">
        <v>81</v>
      </c>
      <c r="J360" s="33">
        <v>1500</v>
      </c>
      <c r="K360" s="33" t="s">
        <v>1596</v>
      </c>
    </row>
    <row r="361" s="6" customFormat="1" ht="14" customHeight="1" spans="1:11">
      <c r="A361" s="33">
        <v>356</v>
      </c>
      <c r="B361" s="33" t="s">
        <v>1175</v>
      </c>
      <c r="C361" s="33" t="s">
        <v>1589</v>
      </c>
      <c r="D361" s="35" t="s">
        <v>1597</v>
      </c>
      <c r="E361" s="33" t="s">
        <v>26</v>
      </c>
      <c r="F361" s="33" t="s">
        <v>143</v>
      </c>
      <c r="G361" s="41" t="s">
        <v>1598</v>
      </c>
      <c r="H361" s="33" t="s">
        <v>1599</v>
      </c>
      <c r="I361" s="33" t="s">
        <v>46</v>
      </c>
      <c r="J361" s="33">
        <v>1500</v>
      </c>
      <c r="K361" s="33" t="s">
        <v>1600</v>
      </c>
    </row>
    <row r="362" s="6" customFormat="1" ht="14" customHeight="1" spans="1:11">
      <c r="A362" s="33">
        <v>357</v>
      </c>
      <c r="B362" s="33" t="s">
        <v>1175</v>
      </c>
      <c r="C362" s="33" t="s">
        <v>1589</v>
      </c>
      <c r="D362" s="35" t="s">
        <v>1601</v>
      </c>
      <c r="E362" s="33" t="s">
        <v>18</v>
      </c>
      <c r="F362" s="33" t="s">
        <v>471</v>
      </c>
      <c r="G362" s="41" t="s">
        <v>1602</v>
      </c>
      <c r="H362" s="33" t="s">
        <v>1603</v>
      </c>
      <c r="I362" s="33" t="s">
        <v>46</v>
      </c>
      <c r="J362" s="33">
        <v>1500</v>
      </c>
      <c r="K362" s="33" t="s">
        <v>1604</v>
      </c>
    </row>
    <row r="363" s="6" customFormat="1" ht="14" customHeight="1" spans="1:11">
      <c r="A363" s="33">
        <v>358</v>
      </c>
      <c r="B363" s="33" t="s">
        <v>1175</v>
      </c>
      <c r="C363" s="33" t="s">
        <v>1589</v>
      </c>
      <c r="D363" s="35" t="s">
        <v>1605</v>
      </c>
      <c r="E363" s="33" t="s">
        <v>26</v>
      </c>
      <c r="F363" s="33" t="s">
        <v>1606</v>
      </c>
      <c r="G363" s="41" t="s">
        <v>1574</v>
      </c>
      <c r="H363" s="33" t="s">
        <v>1607</v>
      </c>
      <c r="I363" s="33" t="s">
        <v>46</v>
      </c>
      <c r="J363" s="33">
        <v>1500</v>
      </c>
      <c r="K363" s="33" t="s">
        <v>1608</v>
      </c>
    </row>
    <row r="364" s="6" customFormat="1" ht="14" customHeight="1" spans="1:11">
      <c r="A364" s="33">
        <v>359</v>
      </c>
      <c r="B364" s="33" t="s">
        <v>1175</v>
      </c>
      <c r="C364" s="33" t="s">
        <v>1589</v>
      </c>
      <c r="D364" s="35" t="s">
        <v>1609</v>
      </c>
      <c r="E364" s="33" t="s">
        <v>26</v>
      </c>
      <c r="F364" s="33" t="s">
        <v>198</v>
      </c>
      <c r="G364" s="41" t="s">
        <v>1610</v>
      </c>
      <c r="H364" s="33" t="s">
        <v>1611</v>
      </c>
      <c r="I364" s="33" t="s">
        <v>46</v>
      </c>
      <c r="J364" s="33">
        <v>1500</v>
      </c>
      <c r="K364" s="33" t="s">
        <v>1612</v>
      </c>
    </row>
    <row r="365" s="6" customFormat="1" ht="14" customHeight="1" spans="1:11">
      <c r="A365" s="33">
        <v>360</v>
      </c>
      <c r="B365" s="33" t="s">
        <v>1175</v>
      </c>
      <c r="C365" s="33" t="s">
        <v>1589</v>
      </c>
      <c r="D365" s="35" t="s">
        <v>1613</v>
      </c>
      <c r="E365" s="33" t="s">
        <v>18</v>
      </c>
      <c r="F365" s="33" t="s">
        <v>413</v>
      </c>
      <c r="G365" s="41" t="s">
        <v>1614</v>
      </c>
      <c r="H365" s="33">
        <v>2022020124</v>
      </c>
      <c r="I365" s="33" t="s">
        <v>81</v>
      </c>
      <c r="J365" s="33">
        <v>1500</v>
      </c>
      <c r="K365" s="33" t="s">
        <v>1615</v>
      </c>
    </row>
    <row r="366" s="6" customFormat="1" ht="14" customHeight="1" spans="1:11">
      <c r="A366" s="33">
        <v>361</v>
      </c>
      <c r="B366" s="33" t="s">
        <v>1175</v>
      </c>
      <c r="C366" s="33" t="s">
        <v>1589</v>
      </c>
      <c r="D366" s="35" t="s">
        <v>1616</v>
      </c>
      <c r="E366" s="33" t="s">
        <v>18</v>
      </c>
      <c r="F366" s="33" t="s">
        <v>376</v>
      </c>
      <c r="G366" s="41" t="s">
        <v>452</v>
      </c>
      <c r="H366" s="233" t="s">
        <v>1617</v>
      </c>
      <c r="I366" s="33" t="s">
        <v>81</v>
      </c>
      <c r="J366" s="33">
        <v>1500</v>
      </c>
      <c r="K366" s="33" t="s">
        <v>1618</v>
      </c>
    </row>
    <row r="367" s="6" customFormat="1" ht="14" customHeight="1" spans="1:11">
      <c r="A367" s="33">
        <v>362</v>
      </c>
      <c r="B367" s="33" t="s">
        <v>1175</v>
      </c>
      <c r="C367" s="33" t="s">
        <v>1589</v>
      </c>
      <c r="D367" s="35" t="s">
        <v>1619</v>
      </c>
      <c r="E367" s="33" t="s">
        <v>18</v>
      </c>
      <c r="F367" s="33" t="s">
        <v>407</v>
      </c>
      <c r="G367" s="41" t="s">
        <v>452</v>
      </c>
      <c r="H367" s="33" t="s">
        <v>1620</v>
      </c>
      <c r="I367" s="33" t="s">
        <v>46</v>
      </c>
      <c r="J367" s="33">
        <v>1500</v>
      </c>
      <c r="K367" s="33" t="s">
        <v>1621</v>
      </c>
    </row>
    <row r="368" s="6" customFormat="1" ht="14" customHeight="1" spans="1:11">
      <c r="A368" s="33">
        <v>363</v>
      </c>
      <c r="B368" s="33" t="s">
        <v>1175</v>
      </c>
      <c r="C368" s="33" t="s">
        <v>1622</v>
      </c>
      <c r="D368" s="35" t="s">
        <v>1623</v>
      </c>
      <c r="E368" s="33" t="s">
        <v>18</v>
      </c>
      <c r="F368" s="33" t="s">
        <v>751</v>
      </c>
      <c r="G368" s="41" t="s">
        <v>1624</v>
      </c>
      <c r="H368" s="33" t="s">
        <v>1625</v>
      </c>
      <c r="I368" s="33" t="s">
        <v>46</v>
      </c>
      <c r="J368" s="33">
        <v>1500</v>
      </c>
      <c r="K368" s="33" t="s">
        <v>1626</v>
      </c>
    </row>
    <row r="369" s="6" customFormat="1" ht="14" customHeight="1" spans="1:11">
      <c r="A369" s="33">
        <v>364</v>
      </c>
      <c r="B369" s="33" t="s">
        <v>1175</v>
      </c>
      <c r="C369" s="33" t="s">
        <v>1627</v>
      </c>
      <c r="D369" s="35" t="s">
        <v>1628</v>
      </c>
      <c r="E369" s="33" t="s">
        <v>18</v>
      </c>
      <c r="F369" s="33" t="s">
        <v>100</v>
      </c>
      <c r="G369" s="41" t="s">
        <v>1629</v>
      </c>
      <c r="H369" s="33" t="s">
        <v>1630</v>
      </c>
      <c r="I369" s="33" t="s">
        <v>81</v>
      </c>
      <c r="J369" s="33">
        <v>1500</v>
      </c>
      <c r="K369" s="33" t="s">
        <v>1631</v>
      </c>
    </row>
    <row r="370" s="6" customFormat="1" ht="14" customHeight="1" spans="1:11">
      <c r="A370" s="33">
        <v>365</v>
      </c>
      <c r="B370" s="33" t="s">
        <v>1175</v>
      </c>
      <c r="C370" s="33" t="s">
        <v>1632</v>
      </c>
      <c r="D370" s="35" t="s">
        <v>1633</v>
      </c>
      <c r="E370" s="33" t="s">
        <v>18</v>
      </c>
      <c r="F370" s="33" t="s">
        <v>471</v>
      </c>
      <c r="G370" s="41" t="s">
        <v>1634</v>
      </c>
      <c r="H370" s="33" t="s">
        <v>1635</v>
      </c>
      <c r="I370" s="33" t="s">
        <v>46</v>
      </c>
      <c r="J370" s="33">
        <v>1500</v>
      </c>
      <c r="K370" s="33" t="s">
        <v>1636</v>
      </c>
    </row>
    <row r="371" s="6" customFormat="1" ht="14" customHeight="1" spans="1:11">
      <c r="A371" s="33">
        <v>366</v>
      </c>
      <c r="B371" s="33" t="s">
        <v>1175</v>
      </c>
      <c r="C371" s="33" t="s">
        <v>1632</v>
      </c>
      <c r="D371" s="35" t="s">
        <v>1637</v>
      </c>
      <c r="E371" s="33" t="s">
        <v>26</v>
      </c>
      <c r="F371" s="33" t="s">
        <v>50</v>
      </c>
      <c r="G371" s="41" t="s">
        <v>1638</v>
      </c>
      <c r="H371" s="33" t="s">
        <v>1639</v>
      </c>
      <c r="I371" s="33" t="s">
        <v>123</v>
      </c>
      <c r="J371" s="33">
        <v>1500</v>
      </c>
      <c r="K371" s="33" t="s">
        <v>1640</v>
      </c>
    </row>
    <row r="372" s="6" customFormat="1" ht="14" customHeight="1" spans="1:11">
      <c r="A372" s="33">
        <v>367</v>
      </c>
      <c r="B372" s="33" t="s">
        <v>1175</v>
      </c>
      <c r="C372" s="33" t="s">
        <v>1641</v>
      </c>
      <c r="D372" s="35" t="s">
        <v>1642</v>
      </c>
      <c r="E372" s="33" t="s">
        <v>18</v>
      </c>
      <c r="F372" s="33" t="s">
        <v>43</v>
      </c>
      <c r="G372" s="41" t="s">
        <v>366</v>
      </c>
      <c r="H372" s="33" t="s">
        <v>1643</v>
      </c>
      <c r="I372" s="33" t="s">
        <v>123</v>
      </c>
      <c r="J372" s="33">
        <v>1500</v>
      </c>
      <c r="K372" s="33" t="s">
        <v>1644</v>
      </c>
    </row>
    <row r="373" s="6" customFormat="1" ht="14" customHeight="1" spans="1:11">
      <c r="A373" s="33">
        <v>368</v>
      </c>
      <c r="B373" s="33" t="s">
        <v>1175</v>
      </c>
      <c r="C373" s="33" t="s">
        <v>1645</v>
      </c>
      <c r="D373" s="37" t="s">
        <v>1646</v>
      </c>
      <c r="E373" s="37" t="s">
        <v>26</v>
      </c>
      <c r="F373" s="33" t="s">
        <v>219</v>
      </c>
      <c r="G373" s="47" t="s">
        <v>1647</v>
      </c>
      <c r="H373" s="33" t="s">
        <v>1648</v>
      </c>
      <c r="I373" s="47" t="s">
        <v>81</v>
      </c>
      <c r="J373" s="33">
        <v>1500</v>
      </c>
      <c r="K373" s="37" t="s">
        <v>1649</v>
      </c>
    </row>
    <row r="374" s="6" customFormat="1" ht="14" customHeight="1" spans="1:11">
      <c r="A374" s="33">
        <v>369</v>
      </c>
      <c r="B374" s="33" t="s">
        <v>1175</v>
      </c>
      <c r="C374" s="33" t="s">
        <v>1645</v>
      </c>
      <c r="D374" s="74" t="s">
        <v>1650</v>
      </c>
      <c r="E374" s="75" t="s">
        <v>18</v>
      </c>
      <c r="F374" s="33" t="s">
        <v>376</v>
      </c>
      <c r="G374" s="47" t="s">
        <v>1651</v>
      </c>
      <c r="H374" s="40" t="s">
        <v>1652</v>
      </c>
      <c r="I374" s="74" t="s">
        <v>81</v>
      </c>
      <c r="J374" s="33">
        <v>1500</v>
      </c>
      <c r="K374" s="75" t="s">
        <v>1653</v>
      </c>
    </row>
    <row r="375" s="6" customFormat="1" ht="14" customHeight="1" spans="1:11">
      <c r="A375" s="33">
        <v>370</v>
      </c>
      <c r="B375" s="76" t="s">
        <v>1175</v>
      </c>
      <c r="C375" s="76" t="s">
        <v>1654</v>
      </c>
      <c r="D375" s="77" t="s">
        <v>1655</v>
      </c>
      <c r="E375" s="77" t="s">
        <v>26</v>
      </c>
      <c r="F375" s="33" t="s">
        <v>1656</v>
      </c>
      <c r="G375" s="78" t="s">
        <v>1657</v>
      </c>
      <c r="H375" s="79" t="s">
        <v>1658</v>
      </c>
      <c r="I375" s="79" t="s">
        <v>81</v>
      </c>
      <c r="J375" s="76">
        <v>1500</v>
      </c>
      <c r="K375" s="77" t="s">
        <v>1659</v>
      </c>
    </row>
    <row r="376" s="6" customFormat="1" ht="14" customHeight="1" spans="1:11">
      <c r="A376" s="33">
        <v>371</v>
      </c>
      <c r="B376" s="76" t="s">
        <v>1175</v>
      </c>
      <c r="C376" s="76" t="s">
        <v>1660</v>
      </c>
      <c r="D376" s="80" t="s">
        <v>1661</v>
      </c>
      <c r="E376" s="76" t="s">
        <v>18</v>
      </c>
      <c r="F376" s="33" t="s">
        <v>556</v>
      </c>
      <c r="G376" s="81" t="s">
        <v>1662</v>
      </c>
      <c r="H376" s="76">
        <v>23110994</v>
      </c>
      <c r="I376" s="79" t="s">
        <v>81</v>
      </c>
      <c r="J376" s="76">
        <v>1500</v>
      </c>
      <c r="K376" s="76" t="s">
        <v>1663</v>
      </c>
    </row>
    <row r="377" s="6" customFormat="1" ht="14" customHeight="1" spans="1:11">
      <c r="A377" s="33">
        <v>372</v>
      </c>
      <c r="B377" s="33" t="s">
        <v>1175</v>
      </c>
      <c r="C377" s="33" t="s">
        <v>1664</v>
      </c>
      <c r="D377" s="35" t="s">
        <v>1665</v>
      </c>
      <c r="E377" s="33" t="s">
        <v>26</v>
      </c>
      <c r="F377" s="33" t="s">
        <v>94</v>
      </c>
      <c r="G377" s="37" t="s">
        <v>1666</v>
      </c>
      <c r="H377" s="33" t="s">
        <v>1667</v>
      </c>
      <c r="I377" s="74" t="s">
        <v>46</v>
      </c>
      <c r="J377" s="33">
        <v>1500</v>
      </c>
      <c r="K377" s="33" t="s">
        <v>1668</v>
      </c>
    </row>
    <row r="378" s="6" customFormat="1" ht="14" customHeight="1" spans="1:11">
      <c r="A378" s="33">
        <v>373</v>
      </c>
      <c r="B378" s="33" t="s">
        <v>1175</v>
      </c>
      <c r="C378" s="33" t="s">
        <v>1669</v>
      </c>
      <c r="D378" s="35" t="s">
        <v>1670</v>
      </c>
      <c r="E378" s="33" t="s">
        <v>18</v>
      </c>
      <c r="F378" s="33" t="s">
        <v>457</v>
      </c>
      <c r="G378" s="41" t="s">
        <v>1671</v>
      </c>
      <c r="H378" s="33" t="s">
        <v>1672</v>
      </c>
      <c r="I378" s="33" t="s">
        <v>81</v>
      </c>
      <c r="J378" s="73">
        <v>1500</v>
      </c>
      <c r="K378" s="33" t="s">
        <v>1673</v>
      </c>
    </row>
    <row r="379" s="6" customFormat="1" ht="14" customHeight="1" spans="1:11">
      <c r="A379" s="33">
        <v>374</v>
      </c>
      <c r="B379" s="33" t="s">
        <v>1175</v>
      </c>
      <c r="C379" s="33" t="s">
        <v>1669</v>
      </c>
      <c r="D379" s="35" t="s">
        <v>1674</v>
      </c>
      <c r="E379" s="33" t="s">
        <v>26</v>
      </c>
      <c r="F379" s="33" t="s">
        <v>1675</v>
      </c>
      <c r="G379" s="41" t="s">
        <v>1676</v>
      </c>
      <c r="H379" s="33" t="s">
        <v>1677</v>
      </c>
      <c r="I379" s="33" t="s">
        <v>81</v>
      </c>
      <c r="J379" s="73">
        <v>1500</v>
      </c>
      <c r="K379" s="33" t="s">
        <v>1678</v>
      </c>
    </row>
    <row r="380" s="6" customFormat="1" ht="14" customHeight="1" spans="1:11">
      <c r="A380" s="33">
        <v>375</v>
      </c>
      <c r="B380" s="33" t="s">
        <v>1175</v>
      </c>
      <c r="C380" s="33" t="s">
        <v>1669</v>
      </c>
      <c r="D380" s="35" t="s">
        <v>167</v>
      </c>
      <c r="E380" s="33" t="s">
        <v>18</v>
      </c>
      <c r="F380" s="33" t="s">
        <v>251</v>
      </c>
      <c r="G380" s="41" t="s">
        <v>1679</v>
      </c>
      <c r="H380" s="33" t="s">
        <v>1680</v>
      </c>
      <c r="I380" s="33" t="s">
        <v>81</v>
      </c>
      <c r="J380" s="73">
        <v>1500</v>
      </c>
      <c r="K380" s="33" t="s">
        <v>1678</v>
      </c>
    </row>
    <row r="381" s="6" customFormat="1" ht="14" customHeight="1" spans="1:11">
      <c r="A381" s="33">
        <v>376</v>
      </c>
      <c r="B381" s="33" t="s">
        <v>1175</v>
      </c>
      <c r="C381" s="33" t="s">
        <v>1681</v>
      </c>
      <c r="D381" s="35" t="s">
        <v>1682</v>
      </c>
      <c r="E381" s="33" t="s">
        <v>18</v>
      </c>
      <c r="F381" s="33" t="s">
        <v>207</v>
      </c>
      <c r="G381" s="41" t="s">
        <v>1683</v>
      </c>
      <c r="H381" s="233" t="s">
        <v>1684</v>
      </c>
      <c r="I381" s="33" t="s">
        <v>81</v>
      </c>
      <c r="J381" s="33">
        <v>1500</v>
      </c>
      <c r="K381" s="33" t="s">
        <v>1685</v>
      </c>
    </row>
    <row r="382" s="6" customFormat="1" ht="14" customHeight="1" spans="1:11">
      <c r="A382" s="33">
        <v>377</v>
      </c>
      <c r="B382" s="33" t="s">
        <v>1175</v>
      </c>
      <c r="C382" s="33" t="s">
        <v>1686</v>
      </c>
      <c r="D382" s="35" t="s">
        <v>1687</v>
      </c>
      <c r="E382" s="33" t="s">
        <v>18</v>
      </c>
      <c r="F382" s="33" t="s">
        <v>1688</v>
      </c>
      <c r="G382" s="41" t="s">
        <v>1689</v>
      </c>
      <c r="H382" s="33">
        <v>2202040226</v>
      </c>
      <c r="I382" s="33" t="s">
        <v>81</v>
      </c>
      <c r="J382" s="33">
        <v>1500</v>
      </c>
      <c r="K382" s="33" t="s">
        <v>1690</v>
      </c>
    </row>
    <row r="383" s="6" customFormat="1" ht="14" customHeight="1" spans="1:11">
      <c r="A383" s="33">
        <v>378</v>
      </c>
      <c r="B383" s="33" t="s">
        <v>1175</v>
      </c>
      <c r="C383" s="33" t="s">
        <v>1691</v>
      </c>
      <c r="D383" s="35" t="s">
        <v>1692</v>
      </c>
      <c r="E383" s="33" t="s">
        <v>26</v>
      </c>
      <c r="F383" s="33" t="s">
        <v>616</v>
      </c>
      <c r="G383" s="41" t="s">
        <v>1693</v>
      </c>
      <c r="H383" s="233" t="s">
        <v>1694</v>
      </c>
      <c r="I383" s="33" t="s">
        <v>81</v>
      </c>
      <c r="J383" s="33">
        <v>1500</v>
      </c>
      <c r="K383" s="33" t="s">
        <v>1695</v>
      </c>
    </row>
    <row r="384" s="6" customFormat="1" ht="14" customHeight="1" spans="1:11">
      <c r="A384" s="33">
        <v>379</v>
      </c>
      <c r="B384" s="33" t="s">
        <v>1175</v>
      </c>
      <c r="C384" s="33" t="s">
        <v>1696</v>
      </c>
      <c r="D384" s="35" t="s">
        <v>1697</v>
      </c>
      <c r="E384" s="33" t="s">
        <v>26</v>
      </c>
      <c r="F384" s="33" t="s">
        <v>323</v>
      </c>
      <c r="G384" s="41" t="s">
        <v>1698</v>
      </c>
      <c r="H384" s="233" t="s">
        <v>1699</v>
      </c>
      <c r="I384" s="33" t="s">
        <v>81</v>
      </c>
      <c r="J384" s="33">
        <v>1500</v>
      </c>
      <c r="K384" s="33" t="s">
        <v>1700</v>
      </c>
    </row>
    <row r="385" s="6" customFormat="1" ht="14" customHeight="1" spans="1:11">
      <c r="A385" s="33">
        <v>380</v>
      </c>
      <c r="B385" s="33" t="s">
        <v>1175</v>
      </c>
      <c r="C385" s="33" t="s">
        <v>1686</v>
      </c>
      <c r="D385" s="35" t="s">
        <v>1701</v>
      </c>
      <c r="E385" s="33" t="s">
        <v>18</v>
      </c>
      <c r="F385" s="33" t="s">
        <v>318</v>
      </c>
      <c r="G385" s="41" t="s">
        <v>366</v>
      </c>
      <c r="H385" s="33" t="s">
        <v>1702</v>
      </c>
      <c r="I385" s="33" t="s">
        <v>46</v>
      </c>
      <c r="J385" s="33">
        <v>1500</v>
      </c>
      <c r="K385" s="33" t="s">
        <v>1703</v>
      </c>
    </row>
    <row r="386" s="6" customFormat="1" ht="14" customHeight="1" spans="1:11">
      <c r="A386" s="33">
        <v>381</v>
      </c>
      <c r="B386" s="33" t="s">
        <v>1175</v>
      </c>
      <c r="C386" s="33" t="s">
        <v>1691</v>
      </c>
      <c r="D386" s="35" t="s">
        <v>1704</v>
      </c>
      <c r="E386" s="33" t="s">
        <v>18</v>
      </c>
      <c r="F386" s="33" t="s">
        <v>760</v>
      </c>
      <c r="G386" s="41" t="s">
        <v>366</v>
      </c>
      <c r="H386" s="33" t="s">
        <v>1705</v>
      </c>
      <c r="I386" s="33" t="s">
        <v>46</v>
      </c>
      <c r="J386" s="33">
        <v>1500</v>
      </c>
      <c r="K386" s="33" t="s">
        <v>1706</v>
      </c>
    </row>
    <row r="387" s="6" customFormat="1" ht="14" customHeight="1" spans="1:11">
      <c r="A387" s="33">
        <v>382</v>
      </c>
      <c r="B387" s="33" t="s">
        <v>1175</v>
      </c>
      <c r="C387" s="33" t="s">
        <v>1696</v>
      </c>
      <c r="D387" s="35" t="s">
        <v>1707</v>
      </c>
      <c r="E387" s="33" t="s">
        <v>26</v>
      </c>
      <c r="F387" s="33" t="s">
        <v>240</v>
      </c>
      <c r="G387" s="41" t="s">
        <v>366</v>
      </c>
      <c r="H387" s="33" t="s">
        <v>1708</v>
      </c>
      <c r="I387" s="33" t="s">
        <v>46</v>
      </c>
      <c r="J387" s="33">
        <v>1500</v>
      </c>
      <c r="K387" s="33" t="s">
        <v>1709</v>
      </c>
    </row>
    <row r="388" s="6" customFormat="1" ht="14" customHeight="1" spans="1:11">
      <c r="A388" s="33">
        <v>383</v>
      </c>
      <c r="B388" s="33" t="s">
        <v>1710</v>
      </c>
      <c r="C388" s="33" t="s">
        <v>1711</v>
      </c>
      <c r="D388" s="33" t="s">
        <v>1712</v>
      </c>
      <c r="E388" s="33" t="s">
        <v>18</v>
      </c>
      <c r="F388" s="33" t="s">
        <v>323</v>
      </c>
      <c r="G388" s="33" t="s">
        <v>515</v>
      </c>
      <c r="H388" s="33" t="s">
        <v>1713</v>
      </c>
      <c r="I388" s="33" t="s">
        <v>1714</v>
      </c>
      <c r="J388" s="74">
        <v>1500</v>
      </c>
      <c r="K388" s="33" t="s">
        <v>1715</v>
      </c>
    </row>
    <row r="389" s="6" customFormat="1" ht="14" customHeight="1" spans="1:11">
      <c r="A389" s="33">
        <v>384</v>
      </c>
      <c r="B389" s="33" t="s">
        <v>1710</v>
      </c>
      <c r="C389" s="33" t="s">
        <v>1716</v>
      </c>
      <c r="D389" s="33" t="s">
        <v>1717</v>
      </c>
      <c r="E389" s="33" t="s">
        <v>26</v>
      </c>
      <c r="F389" s="33" t="s">
        <v>302</v>
      </c>
      <c r="G389" s="33" t="s">
        <v>1718</v>
      </c>
      <c r="H389" s="33" t="s">
        <v>1719</v>
      </c>
      <c r="I389" s="33" t="s">
        <v>1720</v>
      </c>
      <c r="J389" s="74">
        <v>1500</v>
      </c>
      <c r="K389" s="37" t="s">
        <v>1721</v>
      </c>
    </row>
    <row r="390" s="6" customFormat="1" ht="14" customHeight="1" spans="1:11">
      <c r="A390" s="33">
        <v>385</v>
      </c>
      <c r="B390" s="33" t="s">
        <v>1710</v>
      </c>
      <c r="C390" s="33" t="s">
        <v>1711</v>
      </c>
      <c r="D390" s="33" t="s">
        <v>1722</v>
      </c>
      <c r="E390" s="33" t="s">
        <v>18</v>
      </c>
      <c r="F390" s="33" t="s">
        <v>397</v>
      </c>
      <c r="G390" s="47" t="s">
        <v>1723</v>
      </c>
      <c r="H390" s="33" t="s">
        <v>1724</v>
      </c>
      <c r="I390" s="33" t="s">
        <v>1720</v>
      </c>
      <c r="J390" s="37">
        <v>1500</v>
      </c>
      <c r="K390" s="103" t="s">
        <v>1725</v>
      </c>
    </row>
    <row r="391" s="6" customFormat="1" ht="14" customHeight="1" spans="1:11">
      <c r="A391" s="33">
        <v>386</v>
      </c>
      <c r="B391" s="33" t="s">
        <v>1710</v>
      </c>
      <c r="C391" s="33" t="s">
        <v>1726</v>
      </c>
      <c r="D391" s="35" t="s">
        <v>1727</v>
      </c>
      <c r="E391" s="47" t="s">
        <v>26</v>
      </c>
      <c r="F391" s="33" t="s">
        <v>138</v>
      </c>
      <c r="G391" s="82" t="s">
        <v>1728</v>
      </c>
      <c r="H391" s="82" t="s">
        <v>1729</v>
      </c>
      <c r="I391" s="33" t="s">
        <v>1720</v>
      </c>
      <c r="J391" s="47">
        <v>1500</v>
      </c>
      <c r="K391" s="35" t="s">
        <v>1730</v>
      </c>
    </row>
    <row r="392" s="6" customFormat="1" ht="14" customHeight="1" spans="1:11">
      <c r="A392" s="33">
        <v>387</v>
      </c>
      <c r="B392" s="33" t="s">
        <v>1710</v>
      </c>
      <c r="C392" s="47" t="s">
        <v>1731</v>
      </c>
      <c r="D392" s="47" t="s">
        <v>1732</v>
      </c>
      <c r="E392" s="47" t="s">
        <v>18</v>
      </c>
      <c r="F392" s="33" t="s">
        <v>381</v>
      </c>
      <c r="G392" s="82" t="s">
        <v>1733</v>
      </c>
      <c r="H392" s="236" t="s">
        <v>1734</v>
      </c>
      <c r="I392" s="47" t="s">
        <v>81</v>
      </c>
      <c r="J392" s="47">
        <v>1500</v>
      </c>
      <c r="K392" s="47" t="s">
        <v>1735</v>
      </c>
    </row>
    <row r="393" s="6" customFormat="1" ht="14" customHeight="1" spans="1:11">
      <c r="A393" s="33">
        <v>388</v>
      </c>
      <c r="B393" s="33" t="s">
        <v>1710</v>
      </c>
      <c r="C393" s="83" t="s">
        <v>1736</v>
      </c>
      <c r="D393" s="84" t="s">
        <v>1737</v>
      </c>
      <c r="E393" s="35" t="s">
        <v>18</v>
      </c>
      <c r="F393" s="33" t="s">
        <v>225</v>
      </c>
      <c r="G393" s="78" t="s">
        <v>1738</v>
      </c>
      <c r="H393" s="33">
        <v>20022711016</v>
      </c>
      <c r="I393" s="33" t="s">
        <v>46</v>
      </c>
      <c r="J393" s="47">
        <v>1500</v>
      </c>
      <c r="K393" s="34" t="s">
        <v>1739</v>
      </c>
    </row>
    <row r="394" s="6" customFormat="1" ht="14" customHeight="1" spans="1:11">
      <c r="A394" s="33">
        <v>389</v>
      </c>
      <c r="B394" s="33" t="s">
        <v>1710</v>
      </c>
      <c r="C394" s="72" t="s">
        <v>1740</v>
      </c>
      <c r="D394" s="72" t="s">
        <v>1741</v>
      </c>
      <c r="E394" s="85" t="s">
        <v>26</v>
      </c>
      <c r="F394" s="33" t="s">
        <v>110</v>
      </c>
      <c r="G394" s="86" t="s">
        <v>1742</v>
      </c>
      <c r="H394" s="33" t="s">
        <v>1743</v>
      </c>
      <c r="I394" s="33" t="s">
        <v>46</v>
      </c>
      <c r="J394" s="47">
        <v>1500</v>
      </c>
      <c r="K394" s="34" t="s">
        <v>1744</v>
      </c>
    </row>
    <row r="395" s="6" customFormat="1" ht="14" customHeight="1" spans="1:11">
      <c r="A395" s="33">
        <v>390</v>
      </c>
      <c r="B395" s="33" t="s">
        <v>1710</v>
      </c>
      <c r="C395" s="72" t="s">
        <v>1745</v>
      </c>
      <c r="D395" s="87" t="s">
        <v>1746</v>
      </c>
      <c r="E395" s="88" t="s">
        <v>18</v>
      </c>
      <c r="F395" s="33" t="s">
        <v>451</v>
      </c>
      <c r="G395" s="89" t="s">
        <v>1747</v>
      </c>
      <c r="H395" s="33" t="s">
        <v>1748</v>
      </c>
      <c r="I395" s="33" t="s">
        <v>46</v>
      </c>
      <c r="J395" s="33">
        <v>1500</v>
      </c>
      <c r="K395" s="104" t="s">
        <v>1749</v>
      </c>
    </row>
    <row r="396" s="6" customFormat="1" ht="14" customHeight="1" spans="1:11">
      <c r="A396" s="33">
        <v>391</v>
      </c>
      <c r="B396" s="33" t="s">
        <v>1710</v>
      </c>
      <c r="C396" s="72" t="s">
        <v>1745</v>
      </c>
      <c r="D396" s="90" t="s">
        <v>1750</v>
      </c>
      <c r="E396" s="35" t="s">
        <v>26</v>
      </c>
      <c r="F396" s="33" t="s">
        <v>546</v>
      </c>
      <c r="G396" s="89" t="s">
        <v>1738</v>
      </c>
      <c r="H396" s="33" t="s">
        <v>1751</v>
      </c>
      <c r="I396" s="33" t="s">
        <v>46</v>
      </c>
      <c r="J396" s="33">
        <v>1500</v>
      </c>
      <c r="K396" s="104" t="s">
        <v>1749</v>
      </c>
    </row>
    <row r="397" s="6" customFormat="1" ht="14" customHeight="1" spans="1:11">
      <c r="A397" s="33">
        <v>392</v>
      </c>
      <c r="B397" s="33" t="s">
        <v>1710</v>
      </c>
      <c r="C397" s="33" t="s">
        <v>1752</v>
      </c>
      <c r="D397" s="53" t="s">
        <v>1753</v>
      </c>
      <c r="E397" s="33" t="s">
        <v>18</v>
      </c>
      <c r="F397" s="33" t="s">
        <v>186</v>
      </c>
      <c r="G397" s="91" t="s">
        <v>1754</v>
      </c>
      <c r="H397" s="37" t="s">
        <v>1755</v>
      </c>
      <c r="I397" s="33" t="s">
        <v>46</v>
      </c>
      <c r="J397" s="33">
        <v>1500</v>
      </c>
      <c r="K397" s="33" t="s">
        <v>1756</v>
      </c>
    </row>
    <row r="398" s="6" customFormat="1" ht="14" customHeight="1" spans="1:11">
      <c r="A398" s="33">
        <v>393</v>
      </c>
      <c r="B398" s="33" t="s">
        <v>1710</v>
      </c>
      <c r="C398" s="33" t="s">
        <v>1757</v>
      </c>
      <c r="D398" s="53" t="s">
        <v>1758</v>
      </c>
      <c r="E398" s="33" t="s">
        <v>18</v>
      </c>
      <c r="F398" s="33" t="s">
        <v>115</v>
      </c>
      <c r="G398" s="91" t="s">
        <v>1759</v>
      </c>
      <c r="H398" s="37" t="s">
        <v>1760</v>
      </c>
      <c r="I398" s="33" t="s">
        <v>81</v>
      </c>
      <c r="J398" s="33">
        <v>1500</v>
      </c>
      <c r="K398" s="33" t="s">
        <v>1761</v>
      </c>
    </row>
    <row r="399" s="6" customFormat="1" ht="14" customHeight="1" spans="1:11">
      <c r="A399" s="33">
        <v>394</v>
      </c>
      <c r="B399" s="33" t="s">
        <v>1710</v>
      </c>
      <c r="C399" s="33" t="s">
        <v>1762</v>
      </c>
      <c r="D399" s="33" t="s">
        <v>1763</v>
      </c>
      <c r="E399" s="33" t="s">
        <v>26</v>
      </c>
      <c r="F399" s="33" t="s">
        <v>1118</v>
      </c>
      <c r="G399" s="37" t="s">
        <v>1764</v>
      </c>
      <c r="H399" s="233" t="s">
        <v>1765</v>
      </c>
      <c r="I399" s="33" t="s">
        <v>81</v>
      </c>
      <c r="J399" s="33">
        <v>1500</v>
      </c>
      <c r="K399" s="33" t="s">
        <v>1766</v>
      </c>
    </row>
    <row r="400" s="6" customFormat="1" ht="14" customHeight="1" spans="1:11">
      <c r="A400" s="33">
        <v>395</v>
      </c>
      <c r="B400" s="33" t="s">
        <v>1710</v>
      </c>
      <c r="C400" s="92" t="s">
        <v>1767</v>
      </c>
      <c r="D400" s="92" t="s">
        <v>1768</v>
      </c>
      <c r="E400" s="92" t="s">
        <v>18</v>
      </c>
      <c r="F400" s="33" t="s">
        <v>19</v>
      </c>
      <c r="G400" s="92" t="s">
        <v>788</v>
      </c>
      <c r="H400" s="238" t="s">
        <v>1769</v>
      </c>
      <c r="I400" s="92" t="s">
        <v>22</v>
      </c>
      <c r="J400" s="33">
        <v>1500</v>
      </c>
      <c r="K400" s="92" t="s">
        <v>1770</v>
      </c>
    </row>
    <row r="401" s="6" customFormat="1" ht="14" customHeight="1" spans="1:11">
      <c r="A401" s="33">
        <v>396</v>
      </c>
      <c r="B401" s="33" t="s">
        <v>1710</v>
      </c>
      <c r="C401" s="92" t="s">
        <v>1771</v>
      </c>
      <c r="D401" s="92" t="s">
        <v>1772</v>
      </c>
      <c r="E401" s="92" t="s">
        <v>18</v>
      </c>
      <c r="F401" s="33" t="s">
        <v>302</v>
      </c>
      <c r="G401" s="92" t="s">
        <v>1151</v>
      </c>
      <c r="H401" s="92">
        <v>23031517</v>
      </c>
      <c r="I401" s="105" t="s">
        <v>22</v>
      </c>
      <c r="J401" s="33">
        <v>1500</v>
      </c>
      <c r="K401" s="92" t="s">
        <v>1773</v>
      </c>
    </row>
    <row r="402" s="6" customFormat="1" ht="14" customHeight="1" spans="1:11">
      <c r="A402" s="33">
        <v>397</v>
      </c>
      <c r="B402" s="33" t="s">
        <v>1710</v>
      </c>
      <c r="C402" s="92" t="s">
        <v>1774</v>
      </c>
      <c r="D402" s="92" t="s">
        <v>1775</v>
      </c>
      <c r="E402" s="92" t="s">
        <v>18</v>
      </c>
      <c r="F402" s="33" t="s">
        <v>138</v>
      </c>
      <c r="G402" s="92" t="s">
        <v>361</v>
      </c>
      <c r="H402" s="238" t="s">
        <v>1776</v>
      </c>
      <c r="I402" s="105" t="s">
        <v>22</v>
      </c>
      <c r="J402" s="33">
        <v>1500</v>
      </c>
      <c r="K402" s="92" t="s">
        <v>1777</v>
      </c>
    </row>
    <row r="403" s="6" customFormat="1" ht="14" customHeight="1" spans="1:11">
      <c r="A403" s="33">
        <v>398</v>
      </c>
      <c r="B403" s="33" t="s">
        <v>1710</v>
      </c>
      <c r="C403" s="92" t="s">
        <v>1778</v>
      </c>
      <c r="D403" s="92" t="s">
        <v>1779</v>
      </c>
      <c r="E403" s="92" t="s">
        <v>18</v>
      </c>
      <c r="F403" s="33" t="s">
        <v>251</v>
      </c>
      <c r="G403" s="92" t="s">
        <v>366</v>
      </c>
      <c r="H403" s="92">
        <v>2024103835</v>
      </c>
      <c r="I403" s="105" t="s">
        <v>22</v>
      </c>
      <c r="J403" s="33">
        <v>1500</v>
      </c>
      <c r="K403" s="92" t="s">
        <v>1780</v>
      </c>
    </row>
    <row r="404" s="6" customFormat="1" ht="14" customHeight="1" spans="1:11">
      <c r="A404" s="33">
        <v>399</v>
      </c>
      <c r="B404" s="33" t="s">
        <v>1710</v>
      </c>
      <c r="C404" s="93" t="s">
        <v>1771</v>
      </c>
      <c r="D404" s="93" t="s">
        <v>1781</v>
      </c>
      <c r="E404" s="93" t="s">
        <v>18</v>
      </c>
      <c r="F404" s="33" t="s">
        <v>181</v>
      </c>
      <c r="G404" s="93" t="s">
        <v>1565</v>
      </c>
      <c r="H404" s="239" t="s">
        <v>1782</v>
      </c>
      <c r="I404" s="105" t="s">
        <v>22</v>
      </c>
      <c r="J404" s="33">
        <v>1500</v>
      </c>
      <c r="K404" s="93" t="s">
        <v>1783</v>
      </c>
    </row>
    <row r="405" s="6" customFormat="1" ht="14" customHeight="1" spans="1:11">
      <c r="A405" s="33">
        <v>400</v>
      </c>
      <c r="B405" s="33" t="s">
        <v>1710</v>
      </c>
      <c r="C405" s="93" t="s">
        <v>1784</v>
      </c>
      <c r="D405" s="93" t="s">
        <v>1785</v>
      </c>
      <c r="E405" s="93" t="s">
        <v>18</v>
      </c>
      <c r="F405" s="33" t="s">
        <v>429</v>
      </c>
      <c r="G405" s="93" t="s">
        <v>509</v>
      </c>
      <c r="H405" s="93" t="s">
        <v>1786</v>
      </c>
      <c r="I405" s="92" t="s">
        <v>46</v>
      </c>
      <c r="J405" s="33">
        <v>1500</v>
      </c>
      <c r="K405" s="93" t="s">
        <v>1787</v>
      </c>
    </row>
    <row r="406" s="6" customFormat="1" ht="14" customHeight="1" spans="1:11">
      <c r="A406" s="33">
        <v>401</v>
      </c>
      <c r="B406" s="33" t="s">
        <v>1710</v>
      </c>
      <c r="C406" s="93" t="s">
        <v>1784</v>
      </c>
      <c r="D406" s="33" t="s">
        <v>1788</v>
      </c>
      <c r="E406" s="93" t="s">
        <v>18</v>
      </c>
      <c r="F406" s="33" t="s">
        <v>115</v>
      </c>
      <c r="G406" s="92" t="s">
        <v>366</v>
      </c>
      <c r="H406" s="93" t="s">
        <v>1789</v>
      </c>
      <c r="I406" s="92" t="s">
        <v>46</v>
      </c>
      <c r="J406" s="33">
        <v>1500</v>
      </c>
      <c r="K406" s="93" t="s">
        <v>1790</v>
      </c>
    </row>
    <row r="407" s="6" customFormat="1" ht="14" customHeight="1" spans="1:11">
      <c r="A407" s="33">
        <v>402</v>
      </c>
      <c r="B407" s="33" t="s">
        <v>1710</v>
      </c>
      <c r="C407" s="93" t="s">
        <v>1791</v>
      </c>
      <c r="D407" s="33" t="s">
        <v>1792</v>
      </c>
      <c r="E407" s="93" t="s">
        <v>18</v>
      </c>
      <c r="F407" s="33" t="s">
        <v>760</v>
      </c>
      <c r="G407" s="33" t="s">
        <v>590</v>
      </c>
      <c r="H407" s="33" t="s">
        <v>1793</v>
      </c>
      <c r="I407" s="92" t="s">
        <v>46</v>
      </c>
      <c r="J407" s="33">
        <v>1500</v>
      </c>
      <c r="K407" s="33" t="s">
        <v>1794</v>
      </c>
    </row>
    <row r="408" s="6" customFormat="1" ht="14" customHeight="1" spans="1:11">
      <c r="A408" s="33">
        <v>403</v>
      </c>
      <c r="B408" s="33" t="s">
        <v>1710</v>
      </c>
      <c r="C408" s="94" t="s">
        <v>1784</v>
      </c>
      <c r="D408" s="63" t="s">
        <v>1795</v>
      </c>
      <c r="E408" s="93" t="s">
        <v>18</v>
      </c>
      <c r="F408" s="33" t="s">
        <v>1606</v>
      </c>
      <c r="G408" s="94" t="s">
        <v>366</v>
      </c>
      <c r="H408" s="34" t="s">
        <v>1796</v>
      </c>
      <c r="I408" s="92" t="s">
        <v>46</v>
      </c>
      <c r="J408" s="33">
        <v>1500</v>
      </c>
      <c r="K408" s="33" t="s">
        <v>1797</v>
      </c>
    </row>
    <row r="409" s="6" customFormat="1" ht="14" customHeight="1" spans="1:11">
      <c r="A409" s="33">
        <v>404</v>
      </c>
      <c r="B409" s="33" t="s">
        <v>1710</v>
      </c>
      <c r="C409" s="63" t="s">
        <v>1791</v>
      </c>
      <c r="D409" s="63" t="s">
        <v>1798</v>
      </c>
      <c r="E409" s="93" t="s">
        <v>18</v>
      </c>
      <c r="F409" s="33" t="s">
        <v>153</v>
      </c>
      <c r="G409" s="45" t="s">
        <v>590</v>
      </c>
      <c r="H409" s="34" t="s">
        <v>1799</v>
      </c>
      <c r="I409" s="92" t="s">
        <v>46</v>
      </c>
      <c r="J409" s="33">
        <v>1500</v>
      </c>
      <c r="K409" s="33" t="s">
        <v>1794</v>
      </c>
    </row>
    <row r="410" s="6" customFormat="1" ht="14" customHeight="1" spans="1:11">
      <c r="A410" s="33">
        <v>405</v>
      </c>
      <c r="B410" s="33" t="s">
        <v>1710</v>
      </c>
      <c r="C410" s="63" t="s">
        <v>1774</v>
      </c>
      <c r="D410" s="63" t="s">
        <v>1800</v>
      </c>
      <c r="E410" s="93" t="s">
        <v>18</v>
      </c>
      <c r="F410" s="33" t="s">
        <v>1801</v>
      </c>
      <c r="G410" s="95" t="s">
        <v>366</v>
      </c>
      <c r="H410" s="34" t="s">
        <v>1802</v>
      </c>
      <c r="I410" s="92" t="s">
        <v>46</v>
      </c>
      <c r="J410" s="33">
        <v>1500</v>
      </c>
      <c r="K410" s="33" t="s">
        <v>1803</v>
      </c>
    </row>
    <row r="411" s="6" customFormat="1" ht="14" customHeight="1" spans="1:11">
      <c r="A411" s="33">
        <v>406</v>
      </c>
      <c r="B411" s="33" t="s">
        <v>1710</v>
      </c>
      <c r="C411" s="37" t="s">
        <v>1804</v>
      </c>
      <c r="D411" s="41" t="s">
        <v>1805</v>
      </c>
      <c r="E411" s="34" t="s">
        <v>26</v>
      </c>
      <c r="F411" s="33" t="s">
        <v>387</v>
      </c>
      <c r="G411" s="41" t="s">
        <v>1806</v>
      </c>
      <c r="H411" s="33" t="s">
        <v>1807</v>
      </c>
      <c r="I411" s="33" t="s">
        <v>46</v>
      </c>
      <c r="J411" s="33">
        <v>1500</v>
      </c>
      <c r="K411" s="33" t="s">
        <v>1808</v>
      </c>
    </row>
    <row r="412" s="6" customFormat="1" ht="14" customHeight="1" spans="1:11">
      <c r="A412" s="33">
        <v>407</v>
      </c>
      <c r="B412" s="33" t="s">
        <v>1710</v>
      </c>
      <c r="C412" s="37" t="s">
        <v>1809</v>
      </c>
      <c r="D412" s="41" t="s">
        <v>1810</v>
      </c>
      <c r="E412" s="34" t="s">
        <v>26</v>
      </c>
      <c r="F412" s="33" t="s">
        <v>1606</v>
      </c>
      <c r="G412" s="96" t="s">
        <v>1811</v>
      </c>
      <c r="H412" s="33">
        <v>2024020246</v>
      </c>
      <c r="I412" s="76" t="s">
        <v>1720</v>
      </c>
      <c r="J412" s="33">
        <v>1500</v>
      </c>
      <c r="K412" s="33" t="s">
        <v>1812</v>
      </c>
    </row>
    <row r="413" s="6" customFormat="1" ht="14" customHeight="1" spans="1:11">
      <c r="A413" s="33">
        <v>408</v>
      </c>
      <c r="B413" s="33" t="s">
        <v>1710</v>
      </c>
      <c r="C413" s="81" t="s">
        <v>1813</v>
      </c>
      <c r="D413" s="97" t="s">
        <v>1814</v>
      </c>
      <c r="E413" s="98" t="s">
        <v>18</v>
      </c>
      <c r="F413" s="33" t="s">
        <v>78</v>
      </c>
      <c r="G413" s="99" t="s">
        <v>1815</v>
      </c>
      <c r="H413" s="76">
        <v>232000246</v>
      </c>
      <c r="I413" s="76" t="s">
        <v>1720</v>
      </c>
      <c r="J413" s="33">
        <v>1500</v>
      </c>
      <c r="K413" s="76" t="s">
        <v>1816</v>
      </c>
    </row>
    <row r="414" s="6" customFormat="1" ht="14" customHeight="1" spans="1:11">
      <c r="A414" s="33">
        <v>409</v>
      </c>
      <c r="B414" s="33" t="s">
        <v>1710</v>
      </c>
      <c r="C414" s="37" t="s">
        <v>1817</v>
      </c>
      <c r="D414" s="41" t="s">
        <v>1818</v>
      </c>
      <c r="E414" s="34" t="s">
        <v>18</v>
      </c>
      <c r="F414" s="33" t="s">
        <v>159</v>
      </c>
      <c r="G414" s="41" t="s">
        <v>1819</v>
      </c>
      <c r="H414" s="37" t="s">
        <v>1820</v>
      </c>
      <c r="I414" s="33" t="s">
        <v>46</v>
      </c>
      <c r="J414" s="33">
        <v>1500</v>
      </c>
      <c r="K414" s="33" t="s">
        <v>1821</v>
      </c>
    </row>
    <row r="415" s="6" customFormat="1" ht="14" customHeight="1" spans="1:11">
      <c r="A415" s="33">
        <v>410</v>
      </c>
      <c r="B415" s="33" t="s">
        <v>1710</v>
      </c>
      <c r="C415" s="37" t="s">
        <v>1817</v>
      </c>
      <c r="D415" s="41" t="s">
        <v>1822</v>
      </c>
      <c r="E415" s="34" t="s">
        <v>18</v>
      </c>
      <c r="F415" s="33" t="s">
        <v>429</v>
      </c>
      <c r="G415" s="41" t="s">
        <v>1823</v>
      </c>
      <c r="H415" s="37" t="s">
        <v>1824</v>
      </c>
      <c r="I415" s="33" t="s">
        <v>46</v>
      </c>
      <c r="J415" s="33">
        <v>1500</v>
      </c>
      <c r="K415" s="53" t="s">
        <v>1495</v>
      </c>
    </row>
    <row r="416" s="6" customFormat="1" ht="14" customHeight="1" spans="1:11">
      <c r="A416" s="33">
        <v>411</v>
      </c>
      <c r="B416" s="33" t="s">
        <v>1710</v>
      </c>
      <c r="C416" s="37" t="s">
        <v>1804</v>
      </c>
      <c r="D416" s="41" t="s">
        <v>1825</v>
      </c>
      <c r="E416" s="34" t="s">
        <v>18</v>
      </c>
      <c r="F416" s="33" t="s">
        <v>407</v>
      </c>
      <c r="G416" s="41" t="s">
        <v>1826</v>
      </c>
      <c r="H416" s="100" t="s">
        <v>1827</v>
      </c>
      <c r="I416" s="33" t="s">
        <v>46</v>
      </c>
      <c r="J416" s="33">
        <v>1500</v>
      </c>
      <c r="K416" s="68" t="s">
        <v>1828</v>
      </c>
    </row>
    <row r="417" s="6" customFormat="1" ht="14" customHeight="1" spans="1:11">
      <c r="A417" s="33">
        <v>412</v>
      </c>
      <c r="B417" s="33" t="s">
        <v>1710</v>
      </c>
      <c r="C417" s="35" t="s">
        <v>1809</v>
      </c>
      <c r="D417" s="41" t="s">
        <v>1829</v>
      </c>
      <c r="E417" s="34" t="s">
        <v>18</v>
      </c>
      <c r="F417" s="33" t="s">
        <v>297</v>
      </c>
      <c r="G417" s="41" t="s">
        <v>1830</v>
      </c>
      <c r="H417" s="33">
        <v>233701007</v>
      </c>
      <c r="I417" s="106" t="s">
        <v>1831</v>
      </c>
      <c r="J417" s="33">
        <v>1500</v>
      </c>
      <c r="K417" s="68" t="s">
        <v>1832</v>
      </c>
    </row>
    <row r="418" s="6" customFormat="1" ht="14" customHeight="1" spans="1:11">
      <c r="A418" s="33">
        <v>413</v>
      </c>
      <c r="B418" s="33" t="s">
        <v>1710</v>
      </c>
      <c r="C418" s="33" t="s">
        <v>1813</v>
      </c>
      <c r="D418" s="41" t="s">
        <v>1833</v>
      </c>
      <c r="E418" s="34" t="s">
        <v>18</v>
      </c>
      <c r="F418" s="33" t="s">
        <v>32</v>
      </c>
      <c r="G418" s="41" t="s">
        <v>1834</v>
      </c>
      <c r="H418" s="100" t="s">
        <v>1835</v>
      </c>
      <c r="I418" s="76" t="s">
        <v>1720</v>
      </c>
      <c r="J418" s="33">
        <v>1500</v>
      </c>
      <c r="K418" s="68" t="s">
        <v>1836</v>
      </c>
    </row>
    <row r="419" s="6" customFormat="1" ht="14" customHeight="1" spans="1:11">
      <c r="A419" s="33">
        <v>414</v>
      </c>
      <c r="B419" s="33" t="s">
        <v>1710</v>
      </c>
      <c r="C419" s="35" t="s">
        <v>1804</v>
      </c>
      <c r="D419" s="41" t="s">
        <v>1837</v>
      </c>
      <c r="E419" s="34" t="s">
        <v>18</v>
      </c>
      <c r="F419" s="33" t="s">
        <v>1118</v>
      </c>
      <c r="G419" s="41" t="s">
        <v>1838</v>
      </c>
      <c r="H419" s="66" t="s">
        <v>1839</v>
      </c>
      <c r="I419" s="76" t="s">
        <v>1720</v>
      </c>
      <c r="J419" s="33">
        <v>1500</v>
      </c>
      <c r="K419" s="68" t="s">
        <v>1840</v>
      </c>
    </row>
    <row r="420" s="6" customFormat="1" ht="14" customHeight="1" spans="1:11">
      <c r="A420" s="33">
        <v>415</v>
      </c>
      <c r="B420" s="33" t="s">
        <v>1710</v>
      </c>
      <c r="C420" s="33" t="s">
        <v>1817</v>
      </c>
      <c r="D420" s="68" t="s">
        <v>1841</v>
      </c>
      <c r="E420" s="34" t="s">
        <v>18</v>
      </c>
      <c r="F420" s="33" t="s">
        <v>514</v>
      </c>
      <c r="G420" s="37" t="s">
        <v>1842</v>
      </c>
      <c r="H420" s="33" t="s">
        <v>1843</v>
      </c>
      <c r="I420" s="33" t="s">
        <v>1831</v>
      </c>
      <c r="J420" s="33">
        <v>1500</v>
      </c>
      <c r="K420" s="68" t="s">
        <v>1844</v>
      </c>
    </row>
    <row r="421" s="6" customFormat="1" ht="14" customHeight="1" spans="1:11">
      <c r="A421" s="33">
        <v>416</v>
      </c>
      <c r="B421" s="33" t="s">
        <v>1710</v>
      </c>
      <c r="C421" s="37" t="s">
        <v>1845</v>
      </c>
      <c r="D421" s="68" t="s">
        <v>1846</v>
      </c>
      <c r="E421" s="34" t="s">
        <v>18</v>
      </c>
      <c r="F421" s="33" t="s">
        <v>19</v>
      </c>
      <c r="G421" s="37" t="s">
        <v>1847</v>
      </c>
      <c r="H421" s="33" t="s">
        <v>1848</v>
      </c>
      <c r="I421" s="33" t="s">
        <v>1831</v>
      </c>
      <c r="J421" s="33">
        <v>1500</v>
      </c>
      <c r="K421" s="68" t="s">
        <v>1849</v>
      </c>
    </row>
    <row r="422" s="6" customFormat="1" ht="14" customHeight="1" spans="1:11">
      <c r="A422" s="33">
        <v>417</v>
      </c>
      <c r="B422" s="33" t="s">
        <v>1710</v>
      </c>
      <c r="C422" s="37" t="s">
        <v>1813</v>
      </c>
      <c r="D422" s="33" t="s">
        <v>1850</v>
      </c>
      <c r="E422" s="101" t="s">
        <v>18</v>
      </c>
      <c r="F422" s="33" t="s">
        <v>153</v>
      </c>
      <c r="G422" s="37" t="s">
        <v>1851</v>
      </c>
      <c r="H422" s="101" t="s">
        <v>1852</v>
      </c>
      <c r="I422" s="33" t="s">
        <v>46</v>
      </c>
      <c r="J422" s="33">
        <v>1500</v>
      </c>
      <c r="K422" s="33" t="s">
        <v>1853</v>
      </c>
    </row>
    <row r="423" s="6" customFormat="1" ht="14" customHeight="1" spans="1:11">
      <c r="A423" s="33">
        <v>418</v>
      </c>
      <c r="B423" s="33" t="s">
        <v>1710</v>
      </c>
      <c r="C423" s="35" t="s">
        <v>1804</v>
      </c>
      <c r="D423" s="35" t="s">
        <v>1854</v>
      </c>
      <c r="E423" s="101" t="s">
        <v>18</v>
      </c>
      <c r="F423" s="33" t="s">
        <v>514</v>
      </c>
      <c r="G423" s="37" t="s">
        <v>1855</v>
      </c>
      <c r="H423" s="33">
        <v>202432214</v>
      </c>
      <c r="I423" s="33" t="s">
        <v>1720</v>
      </c>
      <c r="J423" s="33">
        <v>1500</v>
      </c>
      <c r="K423" s="35" t="s">
        <v>1856</v>
      </c>
    </row>
    <row r="424" s="6" customFormat="1" ht="14" customHeight="1" spans="1:11">
      <c r="A424" s="33">
        <v>419</v>
      </c>
      <c r="B424" s="33" t="s">
        <v>1710</v>
      </c>
      <c r="C424" s="47" t="s">
        <v>1857</v>
      </c>
      <c r="D424" s="47" t="s">
        <v>1858</v>
      </c>
      <c r="E424" s="47" t="s">
        <v>26</v>
      </c>
      <c r="F424" s="33" t="s">
        <v>891</v>
      </c>
      <c r="G424" s="47" t="s">
        <v>1859</v>
      </c>
      <c r="H424" s="37" t="s">
        <v>1860</v>
      </c>
      <c r="I424" s="47" t="s">
        <v>81</v>
      </c>
      <c r="J424" s="47">
        <v>1500</v>
      </c>
      <c r="K424" s="47" t="s">
        <v>1861</v>
      </c>
    </row>
    <row r="425" s="6" customFormat="1" ht="14" customHeight="1" spans="1:11">
      <c r="A425" s="33">
        <v>420</v>
      </c>
      <c r="B425" s="33" t="s">
        <v>1710</v>
      </c>
      <c r="C425" s="47" t="s">
        <v>1857</v>
      </c>
      <c r="D425" s="47" t="s">
        <v>1862</v>
      </c>
      <c r="E425" s="47" t="s">
        <v>26</v>
      </c>
      <c r="F425" s="33" t="s">
        <v>314</v>
      </c>
      <c r="G425" s="47" t="s">
        <v>1863</v>
      </c>
      <c r="H425" s="37" t="s">
        <v>1864</v>
      </c>
      <c r="I425" s="47" t="s">
        <v>81</v>
      </c>
      <c r="J425" s="47">
        <v>1500</v>
      </c>
      <c r="K425" s="47" t="s">
        <v>1865</v>
      </c>
    </row>
    <row r="426" s="6" customFormat="1" ht="14" customHeight="1" spans="1:11">
      <c r="A426" s="33">
        <v>421</v>
      </c>
      <c r="B426" s="33" t="s">
        <v>1710</v>
      </c>
      <c r="C426" s="47" t="s">
        <v>1866</v>
      </c>
      <c r="D426" s="47" t="s">
        <v>1867</v>
      </c>
      <c r="E426" s="47" t="s">
        <v>26</v>
      </c>
      <c r="F426" s="33" t="s">
        <v>207</v>
      </c>
      <c r="G426" s="47" t="s">
        <v>1868</v>
      </c>
      <c r="H426" s="236" t="s">
        <v>1869</v>
      </c>
      <c r="I426" s="47" t="s">
        <v>81</v>
      </c>
      <c r="J426" s="47">
        <v>1500</v>
      </c>
      <c r="K426" s="47" t="s">
        <v>1870</v>
      </c>
    </row>
    <row r="427" s="6" customFormat="1" ht="14" customHeight="1" spans="1:11">
      <c r="A427" s="33">
        <v>422</v>
      </c>
      <c r="B427" s="33" t="s">
        <v>1710</v>
      </c>
      <c r="C427" s="47" t="s">
        <v>1871</v>
      </c>
      <c r="D427" s="47" t="s">
        <v>1872</v>
      </c>
      <c r="E427" s="47" t="s">
        <v>26</v>
      </c>
      <c r="F427" s="33" t="s">
        <v>896</v>
      </c>
      <c r="G427" s="47" t="s">
        <v>1873</v>
      </c>
      <c r="H427" s="236" t="s">
        <v>1874</v>
      </c>
      <c r="I427" s="47" t="s">
        <v>46</v>
      </c>
      <c r="J427" s="47">
        <v>1500</v>
      </c>
      <c r="K427" s="47" t="s">
        <v>1875</v>
      </c>
    </row>
    <row r="428" s="6" customFormat="1" ht="14" customHeight="1" spans="1:11">
      <c r="A428" s="33">
        <v>423</v>
      </c>
      <c r="B428" s="33" t="s">
        <v>1710</v>
      </c>
      <c r="C428" s="47" t="s">
        <v>1871</v>
      </c>
      <c r="D428" s="47" t="s">
        <v>1876</v>
      </c>
      <c r="E428" s="47" t="s">
        <v>18</v>
      </c>
      <c r="F428" s="33" t="s">
        <v>115</v>
      </c>
      <c r="G428" s="47" t="s">
        <v>1877</v>
      </c>
      <c r="H428" s="37" t="s">
        <v>1878</v>
      </c>
      <c r="I428" s="47" t="s">
        <v>46</v>
      </c>
      <c r="J428" s="47">
        <v>1500</v>
      </c>
      <c r="K428" s="47" t="s">
        <v>1875</v>
      </c>
    </row>
    <row r="429" s="6" customFormat="1" ht="14" customHeight="1" spans="1:11">
      <c r="A429" s="33">
        <v>424</v>
      </c>
      <c r="B429" s="33" t="s">
        <v>1710</v>
      </c>
      <c r="C429" s="47" t="s">
        <v>1879</v>
      </c>
      <c r="D429" s="47" t="s">
        <v>1880</v>
      </c>
      <c r="E429" s="47" t="s">
        <v>18</v>
      </c>
      <c r="F429" s="33" t="s">
        <v>760</v>
      </c>
      <c r="G429" s="47" t="s">
        <v>1881</v>
      </c>
      <c r="H429" s="37" t="s">
        <v>1882</v>
      </c>
      <c r="I429" s="47" t="s">
        <v>46</v>
      </c>
      <c r="J429" s="47">
        <v>1500</v>
      </c>
      <c r="K429" s="47" t="s">
        <v>1883</v>
      </c>
    </row>
    <row r="430" s="6" customFormat="1" ht="14" customHeight="1" spans="1:11">
      <c r="A430" s="33">
        <v>425</v>
      </c>
      <c r="B430" s="33" t="s">
        <v>1710</v>
      </c>
      <c r="C430" s="37" t="s">
        <v>1884</v>
      </c>
      <c r="D430" s="53" t="s">
        <v>1885</v>
      </c>
      <c r="E430" s="33" t="s">
        <v>18</v>
      </c>
      <c r="F430" s="33" t="s">
        <v>1886</v>
      </c>
      <c r="G430" s="91" t="s">
        <v>1887</v>
      </c>
      <c r="H430" s="33">
        <v>223305244</v>
      </c>
      <c r="I430" s="47" t="s">
        <v>81</v>
      </c>
      <c r="J430" s="33">
        <v>1500</v>
      </c>
      <c r="K430" s="33" t="s">
        <v>1888</v>
      </c>
    </row>
    <row r="431" s="6" customFormat="1" ht="14" customHeight="1" spans="1:11">
      <c r="A431" s="33">
        <v>426</v>
      </c>
      <c r="B431" s="33" t="s">
        <v>1710</v>
      </c>
      <c r="C431" s="37" t="s">
        <v>1889</v>
      </c>
      <c r="D431" s="53" t="s">
        <v>1890</v>
      </c>
      <c r="E431" s="33" t="s">
        <v>18</v>
      </c>
      <c r="F431" s="33" t="s">
        <v>1891</v>
      </c>
      <c r="G431" s="91" t="s">
        <v>1892</v>
      </c>
      <c r="H431" s="33" t="s">
        <v>1893</v>
      </c>
      <c r="I431" s="47" t="s">
        <v>81</v>
      </c>
      <c r="J431" s="33">
        <v>1500</v>
      </c>
      <c r="K431" s="33" t="s">
        <v>1894</v>
      </c>
    </row>
    <row r="432" s="6" customFormat="1" ht="14" customHeight="1" spans="1:11">
      <c r="A432" s="33">
        <v>427</v>
      </c>
      <c r="B432" s="33" t="s">
        <v>1710</v>
      </c>
      <c r="C432" s="37" t="s">
        <v>1895</v>
      </c>
      <c r="D432" s="53" t="s">
        <v>1896</v>
      </c>
      <c r="E432" s="33" t="s">
        <v>18</v>
      </c>
      <c r="F432" s="33" t="s">
        <v>1897</v>
      </c>
      <c r="G432" s="91" t="s">
        <v>1434</v>
      </c>
      <c r="H432" s="33">
        <v>2024510999</v>
      </c>
      <c r="I432" s="47" t="s">
        <v>81</v>
      </c>
      <c r="J432" s="33">
        <v>1500</v>
      </c>
      <c r="K432" s="33" t="s">
        <v>1898</v>
      </c>
    </row>
    <row r="433" s="6" customFormat="1" ht="14" customHeight="1" spans="1:11">
      <c r="A433" s="33">
        <v>428</v>
      </c>
      <c r="B433" s="33" t="s">
        <v>1710</v>
      </c>
      <c r="C433" s="37" t="s">
        <v>1899</v>
      </c>
      <c r="D433" s="53" t="s">
        <v>1900</v>
      </c>
      <c r="E433" s="33" t="s">
        <v>18</v>
      </c>
      <c r="F433" s="33" t="s">
        <v>1901</v>
      </c>
      <c r="G433" s="91" t="s">
        <v>1902</v>
      </c>
      <c r="H433" s="33" t="s">
        <v>1903</v>
      </c>
      <c r="I433" s="33" t="s">
        <v>46</v>
      </c>
      <c r="J433" s="33">
        <v>1500</v>
      </c>
      <c r="K433" s="107" t="s">
        <v>1904</v>
      </c>
    </row>
    <row r="434" s="6" customFormat="1" ht="14" customHeight="1" spans="1:11">
      <c r="A434" s="33">
        <v>429</v>
      </c>
      <c r="B434" s="33" t="s">
        <v>1710</v>
      </c>
      <c r="C434" s="81" t="s">
        <v>1889</v>
      </c>
      <c r="D434" s="76" t="s">
        <v>1905</v>
      </c>
      <c r="E434" s="76" t="s">
        <v>18</v>
      </c>
      <c r="F434" s="33" t="s">
        <v>251</v>
      </c>
      <c r="G434" s="18" t="s">
        <v>1906</v>
      </c>
      <c r="H434" s="76">
        <v>241220620</v>
      </c>
      <c r="I434" s="76" t="s">
        <v>81</v>
      </c>
      <c r="J434" s="33">
        <v>1500</v>
      </c>
      <c r="K434" s="76" t="s">
        <v>1907</v>
      </c>
    </row>
    <row r="435" s="6" customFormat="1" ht="14" customHeight="1" spans="1:11">
      <c r="A435" s="33">
        <v>430</v>
      </c>
      <c r="B435" s="33" t="s">
        <v>1710</v>
      </c>
      <c r="C435" s="37" t="s">
        <v>1908</v>
      </c>
      <c r="D435" s="33" t="s">
        <v>1909</v>
      </c>
      <c r="E435" s="33" t="s">
        <v>26</v>
      </c>
      <c r="F435" s="33" t="s">
        <v>429</v>
      </c>
      <c r="G435" s="37" t="s">
        <v>1910</v>
      </c>
      <c r="H435" s="233" t="s">
        <v>1911</v>
      </c>
      <c r="I435" s="33" t="s">
        <v>81</v>
      </c>
      <c r="J435" s="33">
        <v>1500</v>
      </c>
      <c r="K435" s="33" t="s">
        <v>1912</v>
      </c>
    </row>
    <row r="436" s="6" customFormat="1" ht="14" customHeight="1" spans="1:11">
      <c r="A436" s="33">
        <v>431</v>
      </c>
      <c r="B436" s="33" t="s">
        <v>1710</v>
      </c>
      <c r="C436" s="37" t="s">
        <v>1908</v>
      </c>
      <c r="D436" s="33" t="s">
        <v>1913</v>
      </c>
      <c r="E436" s="33" t="s">
        <v>26</v>
      </c>
      <c r="F436" s="33" t="s">
        <v>878</v>
      </c>
      <c r="G436" s="37" t="s">
        <v>1914</v>
      </c>
      <c r="H436" s="33" t="s">
        <v>1915</v>
      </c>
      <c r="I436" s="33" t="s">
        <v>46</v>
      </c>
      <c r="J436" s="33">
        <v>1500</v>
      </c>
      <c r="K436" s="33" t="s">
        <v>1916</v>
      </c>
    </row>
    <row r="437" s="6" customFormat="1" ht="14" customHeight="1" spans="1:11">
      <c r="A437" s="33">
        <v>432</v>
      </c>
      <c r="B437" s="33" t="s">
        <v>1710</v>
      </c>
      <c r="C437" s="37" t="s">
        <v>1917</v>
      </c>
      <c r="D437" s="37" t="s">
        <v>1918</v>
      </c>
      <c r="E437" s="37" t="s">
        <v>18</v>
      </c>
      <c r="F437" s="33" t="s">
        <v>32</v>
      </c>
      <c r="G437" s="37" t="s">
        <v>1434</v>
      </c>
      <c r="H437" s="37" t="s">
        <v>1919</v>
      </c>
      <c r="I437" s="37" t="s">
        <v>22</v>
      </c>
      <c r="J437" s="41">
        <v>1500</v>
      </c>
      <c r="K437" s="37" t="s">
        <v>1920</v>
      </c>
    </row>
    <row r="438" s="6" customFormat="1" ht="14" customHeight="1" spans="1:11">
      <c r="A438" s="33">
        <v>433</v>
      </c>
      <c r="B438" s="33" t="s">
        <v>1710</v>
      </c>
      <c r="C438" s="37" t="s">
        <v>1921</v>
      </c>
      <c r="D438" s="37" t="s">
        <v>1922</v>
      </c>
      <c r="E438" s="37" t="s">
        <v>18</v>
      </c>
      <c r="F438" s="33" t="s">
        <v>429</v>
      </c>
      <c r="G438" s="37" t="s">
        <v>590</v>
      </c>
      <c r="H438" s="236" t="s">
        <v>1923</v>
      </c>
      <c r="I438" s="37" t="s">
        <v>46</v>
      </c>
      <c r="J438" s="41">
        <v>1500</v>
      </c>
      <c r="K438" s="37" t="s">
        <v>1924</v>
      </c>
    </row>
    <row r="439" s="6" customFormat="1" ht="14" customHeight="1" spans="1:11">
      <c r="A439" s="33">
        <v>434</v>
      </c>
      <c r="B439" s="33" t="s">
        <v>1710</v>
      </c>
      <c r="C439" s="37" t="s">
        <v>1925</v>
      </c>
      <c r="D439" s="102" t="s">
        <v>1926</v>
      </c>
      <c r="E439" s="37" t="s">
        <v>26</v>
      </c>
      <c r="F439" s="33" t="s">
        <v>175</v>
      </c>
      <c r="G439" s="102" t="s">
        <v>788</v>
      </c>
      <c r="H439" s="236" t="s">
        <v>1927</v>
      </c>
      <c r="I439" s="102" t="s">
        <v>22</v>
      </c>
      <c r="J439" s="41">
        <v>1500</v>
      </c>
      <c r="K439" s="37" t="s">
        <v>1928</v>
      </c>
    </row>
    <row r="440" s="6" customFormat="1" ht="14" customHeight="1" spans="1:11">
      <c r="A440" s="33">
        <v>435</v>
      </c>
      <c r="B440" s="33" t="s">
        <v>1710</v>
      </c>
      <c r="C440" s="37" t="s">
        <v>1929</v>
      </c>
      <c r="D440" s="37" t="s">
        <v>1930</v>
      </c>
      <c r="E440" s="37" t="s">
        <v>26</v>
      </c>
      <c r="F440" s="33" t="s">
        <v>115</v>
      </c>
      <c r="G440" s="37" t="s">
        <v>1931</v>
      </c>
      <c r="H440" s="37" t="s">
        <v>1932</v>
      </c>
      <c r="I440" s="37" t="s">
        <v>123</v>
      </c>
      <c r="J440" s="41">
        <v>1500</v>
      </c>
      <c r="K440" s="37" t="s">
        <v>1933</v>
      </c>
    </row>
    <row r="441" s="6" customFormat="1" ht="14" customHeight="1" spans="1:11">
      <c r="A441" s="33">
        <v>436</v>
      </c>
      <c r="B441" s="33" t="s">
        <v>1710</v>
      </c>
      <c r="C441" s="37" t="s">
        <v>1934</v>
      </c>
      <c r="D441" s="37" t="s">
        <v>1935</v>
      </c>
      <c r="E441" s="37" t="s">
        <v>18</v>
      </c>
      <c r="F441" s="33" t="s">
        <v>181</v>
      </c>
      <c r="G441" s="37" t="s">
        <v>1936</v>
      </c>
      <c r="H441" s="37" t="s">
        <v>1937</v>
      </c>
      <c r="I441" s="102" t="s">
        <v>22</v>
      </c>
      <c r="J441" s="41">
        <v>1500</v>
      </c>
      <c r="K441" s="37" t="s">
        <v>1938</v>
      </c>
    </row>
    <row r="442" s="6" customFormat="1" ht="14" customHeight="1" spans="1:11">
      <c r="A442" s="33">
        <v>437</v>
      </c>
      <c r="B442" s="33" t="s">
        <v>1710</v>
      </c>
      <c r="C442" s="33" t="s">
        <v>1939</v>
      </c>
      <c r="D442" s="33" t="s">
        <v>1940</v>
      </c>
      <c r="E442" s="33" t="s">
        <v>26</v>
      </c>
      <c r="F442" s="33" t="s">
        <v>471</v>
      </c>
      <c r="G442" s="33" t="s">
        <v>1941</v>
      </c>
      <c r="H442" s="33" t="s">
        <v>1942</v>
      </c>
      <c r="I442" s="33" t="s">
        <v>1943</v>
      </c>
      <c r="J442" s="33">
        <v>1500</v>
      </c>
      <c r="K442" s="33" t="s">
        <v>1944</v>
      </c>
    </row>
    <row r="443" s="6" customFormat="1" ht="14" customHeight="1" spans="1:11">
      <c r="A443" s="33">
        <v>438</v>
      </c>
      <c r="B443" s="33" t="s">
        <v>1710</v>
      </c>
      <c r="C443" s="33" t="s">
        <v>1945</v>
      </c>
      <c r="D443" s="33" t="s">
        <v>1946</v>
      </c>
      <c r="E443" s="33" t="s">
        <v>26</v>
      </c>
      <c r="F443" s="33" t="s">
        <v>1194</v>
      </c>
      <c r="G443" s="33" t="s">
        <v>1947</v>
      </c>
      <c r="H443" s="33" t="s">
        <v>1948</v>
      </c>
      <c r="I443" s="33" t="s">
        <v>1949</v>
      </c>
      <c r="J443" s="33">
        <v>1500</v>
      </c>
      <c r="K443" s="33" t="s">
        <v>1950</v>
      </c>
    </row>
    <row r="444" s="6" customFormat="1" ht="14" customHeight="1" spans="1:11">
      <c r="A444" s="33">
        <v>439</v>
      </c>
      <c r="B444" s="33" t="s">
        <v>1710</v>
      </c>
      <c r="C444" s="33" t="s">
        <v>1951</v>
      </c>
      <c r="D444" s="33" t="s">
        <v>1952</v>
      </c>
      <c r="E444" s="33" t="s">
        <v>26</v>
      </c>
      <c r="F444" s="33" t="s">
        <v>280</v>
      </c>
      <c r="G444" s="33" t="s">
        <v>1953</v>
      </c>
      <c r="H444" s="33" t="s">
        <v>1954</v>
      </c>
      <c r="I444" s="33" t="s">
        <v>1955</v>
      </c>
      <c r="J444" s="33">
        <v>1500</v>
      </c>
      <c r="K444" s="33" t="s">
        <v>1956</v>
      </c>
    </row>
    <row r="445" s="6" customFormat="1" ht="14" customHeight="1" spans="1:11">
      <c r="A445" s="33">
        <v>440</v>
      </c>
      <c r="B445" s="37" t="s">
        <v>1957</v>
      </c>
      <c r="C445" s="37" t="s">
        <v>1958</v>
      </c>
      <c r="D445" s="37" t="s">
        <v>1959</v>
      </c>
      <c r="E445" s="37" t="s">
        <v>18</v>
      </c>
      <c r="F445" s="33" t="s">
        <v>198</v>
      </c>
      <c r="G445" s="37" t="s">
        <v>1723</v>
      </c>
      <c r="H445" s="37" t="s">
        <v>1960</v>
      </c>
      <c r="I445" s="37" t="s">
        <v>123</v>
      </c>
      <c r="J445" s="37">
        <v>1500</v>
      </c>
      <c r="K445" s="37" t="s">
        <v>1961</v>
      </c>
    </row>
    <row r="446" s="6" customFormat="1" ht="14" customHeight="1" spans="1:11">
      <c r="A446" s="33">
        <v>441</v>
      </c>
      <c r="B446" s="37" t="s">
        <v>1957</v>
      </c>
      <c r="C446" s="37" t="s">
        <v>1958</v>
      </c>
      <c r="D446" s="37" t="s">
        <v>1962</v>
      </c>
      <c r="E446" s="37" t="s">
        <v>18</v>
      </c>
      <c r="F446" s="33" t="s">
        <v>318</v>
      </c>
      <c r="G446" s="37" t="s">
        <v>515</v>
      </c>
      <c r="H446" s="37" t="s">
        <v>1963</v>
      </c>
      <c r="I446" s="37" t="s">
        <v>22</v>
      </c>
      <c r="J446" s="37">
        <v>1500</v>
      </c>
      <c r="K446" s="37" t="s">
        <v>1964</v>
      </c>
    </row>
    <row r="447" s="6" customFormat="1" ht="14" customHeight="1" spans="1:11">
      <c r="A447" s="33">
        <v>442</v>
      </c>
      <c r="B447" s="37" t="s">
        <v>1957</v>
      </c>
      <c r="C447" s="37" t="s">
        <v>1965</v>
      </c>
      <c r="D447" s="37" t="s">
        <v>1966</v>
      </c>
      <c r="E447" s="37" t="s">
        <v>18</v>
      </c>
      <c r="F447" s="33" t="s">
        <v>423</v>
      </c>
      <c r="G447" s="37" t="s">
        <v>1967</v>
      </c>
      <c r="H447" s="37" t="s">
        <v>1968</v>
      </c>
      <c r="I447" s="37" t="s">
        <v>22</v>
      </c>
      <c r="J447" s="37">
        <v>1500</v>
      </c>
      <c r="K447" s="37" t="s">
        <v>1969</v>
      </c>
    </row>
    <row r="448" s="6" customFormat="1" ht="14" customHeight="1" spans="1:11">
      <c r="A448" s="33">
        <v>443</v>
      </c>
      <c r="B448" s="37" t="s">
        <v>1957</v>
      </c>
      <c r="C448" s="37" t="s">
        <v>1970</v>
      </c>
      <c r="D448" s="37" t="s">
        <v>1971</v>
      </c>
      <c r="E448" s="37" t="s">
        <v>18</v>
      </c>
      <c r="F448" s="33" t="s">
        <v>719</v>
      </c>
      <c r="G448" s="37" t="s">
        <v>1972</v>
      </c>
      <c r="H448" s="37" t="s">
        <v>1973</v>
      </c>
      <c r="I448" s="37" t="s">
        <v>123</v>
      </c>
      <c r="J448" s="37">
        <v>1500</v>
      </c>
      <c r="K448" s="37" t="s">
        <v>1974</v>
      </c>
    </row>
    <row r="449" s="6" customFormat="1" ht="14" customHeight="1" spans="1:11">
      <c r="A449" s="33">
        <v>444</v>
      </c>
      <c r="B449" s="37" t="s">
        <v>1957</v>
      </c>
      <c r="C449" s="37" t="s">
        <v>1965</v>
      </c>
      <c r="D449" s="37" t="s">
        <v>1975</v>
      </c>
      <c r="E449" s="37" t="s">
        <v>18</v>
      </c>
      <c r="F449" s="33" t="s">
        <v>483</v>
      </c>
      <c r="G449" s="37" t="s">
        <v>1972</v>
      </c>
      <c r="H449" s="37" t="s">
        <v>1976</v>
      </c>
      <c r="I449" s="37" t="s">
        <v>123</v>
      </c>
      <c r="J449" s="37">
        <v>1500</v>
      </c>
      <c r="K449" s="37" t="s">
        <v>1977</v>
      </c>
    </row>
    <row r="450" s="6" customFormat="1" ht="14" customHeight="1" spans="1:11">
      <c r="A450" s="33">
        <v>445</v>
      </c>
      <c r="B450" s="37" t="s">
        <v>1957</v>
      </c>
      <c r="C450" s="37" t="s">
        <v>1978</v>
      </c>
      <c r="D450" s="37" t="s">
        <v>1979</v>
      </c>
      <c r="E450" s="37" t="s">
        <v>18</v>
      </c>
      <c r="F450" s="33" t="s">
        <v>1194</v>
      </c>
      <c r="G450" s="37" t="s">
        <v>1980</v>
      </c>
      <c r="H450" s="37" t="s">
        <v>1981</v>
      </c>
      <c r="I450" s="37" t="s">
        <v>22</v>
      </c>
      <c r="J450" s="37">
        <v>1500</v>
      </c>
      <c r="K450" s="37" t="s">
        <v>1982</v>
      </c>
    </row>
    <row r="451" s="6" customFormat="1" ht="14" customHeight="1" spans="1:11">
      <c r="A451" s="33">
        <v>446</v>
      </c>
      <c r="B451" s="37" t="s">
        <v>1957</v>
      </c>
      <c r="C451" s="37" t="s">
        <v>1958</v>
      </c>
      <c r="D451" s="37" t="s">
        <v>1983</v>
      </c>
      <c r="E451" s="37" t="s">
        <v>18</v>
      </c>
      <c r="F451" s="33" t="s">
        <v>407</v>
      </c>
      <c r="G451" s="37" t="s">
        <v>1984</v>
      </c>
      <c r="H451" s="37" t="s">
        <v>1985</v>
      </c>
      <c r="I451" s="37" t="s">
        <v>123</v>
      </c>
      <c r="J451" s="37">
        <v>1500</v>
      </c>
      <c r="K451" s="37" t="s">
        <v>1986</v>
      </c>
    </row>
    <row r="452" s="6" customFormat="1" ht="14" customHeight="1" spans="1:11">
      <c r="A452" s="33">
        <v>447</v>
      </c>
      <c r="B452" s="37" t="s">
        <v>1957</v>
      </c>
      <c r="C452" s="37" t="s">
        <v>1987</v>
      </c>
      <c r="D452" s="37" t="s">
        <v>1988</v>
      </c>
      <c r="E452" s="37" t="s">
        <v>18</v>
      </c>
      <c r="F452" s="33" t="s">
        <v>334</v>
      </c>
      <c r="G452" s="37" t="s">
        <v>1972</v>
      </c>
      <c r="H452" s="37" t="s">
        <v>1989</v>
      </c>
      <c r="I452" s="37" t="s">
        <v>123</v>
      </c>
      <c r="J452" s="37">
        <v>1500</v>
      </c>
      <c r="K452" s="37" t="s">
        <v>1990</v>
      </c>
    </row>
    <row r="453" s="6" customFormat="1" ht="14" customHeight="1" spans="1:11">
      <c r="A453" s="33">
        <v>448</v>
      </c>
      <c r="B453" s="37" t="s">
        <v>1957</v>
      </c>
      <c r="C453" s="37" t="s">
        <v>1965</v>
      </c>
      <c r="D453" s="37" t="s">
        <v>1991</v>
      </c>
      <c r="E453" s="37" t="s">
        <v>18</v>
      </c>
      <c r="F453" s="33" t="s">
        <v>1171</v>
      </c>
      <c r="G453" s="37" t="s">
        <v>1972</v>
      </c>
      <c r="H453" s="37" t="s">
        <v>1992</v>
      </c>
      <c r="I453" s="37" t="s">
        <v>123</v>
      </c>
      <c r="J453" s="37">
        <v>1500</v>
      </c>
      <c r="K453" s="37" t="s">
        <v>1993</v>
      </c>
    </row>
    <row r="454" s="6" customFormat="1" ht="14" customHeight="1" spans="1:11">
      <c r="A454" s="33">
        <v>449</v>
      </c>
      <c r="B454" s="37" t="s">
        <v>1957</v>
      </c>
      <c r="C454" s="37" t="s">
        <v>1987</v>
      </c>
      <c r="D454" s="37" t="s">
        <v>1994</v>
      </c>
      <c r="E454" s="37" t="s">
        <v>26</v>
      </c>
      <c r="F454" s="33" t="s">
        <v>225</v>
      </c>
      <c r="G454" s="37" t="s">
        <v>484</v>
      </c>
      <c r="H454" s="37" t="s">
        <v>1995</v>
      </c>
      <c r="I454" s="37" t="s">
        <v>123</v>
      </c>
      <c r="J454" s="37">
        <v>1500</v>
      </c>
      <c r="K454" s="37" t="s">
        <v>1996</v>
      </c>
    </row>
    <row r="455" s="6" customFormat="1" ht="14" customHeight="1" spans="1:11">
      <c r="A455" s="33">
        <v>450</v>
      </c>
      <c r="B455" s="37" t="s">
        <v>1957</v>
      </c>
      <c r="C455" s="37" t="s">
        <v>1997</v>
      </c>
      <c r="D455" s="37" t="s">
        <v>1998</v>
      </c>
      <c r="E455" s="37" t="s">
        <v>26</v>
      </c>
      <c r="F455" s="33" t="s">
        <v>751</v>
      </c>
      <c r="G455" s="37" t="s">
        <v>1999</v>
      </c>
      <c r="H455" s="37" t="s">
        <v>2000</v>
      </c>
      <c r="I455" s="37" t="s">
        <v>46</v>
      </c>
      <c r="J455" s="37">
        <v>1500</v>
      </c>
      <c r="K455" s="37" t="s">
        <v>2001</v>
      </c>
    </row>
    <row r="456" s="6" customFormat="1" ht="14" customHeight="1" spans="1:11">
      <c r="A456" s="33">
        <v>451</v>
      </c>
      <c r="B456" s="37" t="s">
        <v>1957</v>
      </c>
      <c r="C456" s="37" t="s">
        <v>2002</v>
      </c>
      <c r="D456" s="37" t="s">
        <v>2003</v>
      </c>
      <c r="E456" s="37" t="s">
        <v>26</v>
      </c>
      <c r="F456" s="33" t="s">
        <v>225</v>
      </c>
      <c r="G456" s="37" t="s">
        <v>2004</v>
      </c>
      <c r="H456" s="37" t="s">
        <v>2005</v>
      </c>
      <c r="I456" s="37" t="s">
        <v>46</v>
      </c>
      <c r="J456" s="37">
        <v>1500</v>
      </c>
      <c r="K456" s="37" t="s">
        <v>2006</v>
      </c>
    </row>
    <row r="457" s="6" customFormat="1" ht="14" customHeight="1" spans="1:11">
      <c r="A457" s="33">
        <v>452</v>
      </c>
      <c r="B457" s="37" t="s">
        <v>1957</v>
      </c>
      <c r="C457" s="37" t="s">
        <v>2002</v>
      </c>
      <c r="D457" s="37" t="s">
        <v>2007</v>
      </c>
      <c r="E457" s="37" t="s">
        <v>26</v>
      </c>
      <c r="F457" s="33" t="s">
        <v>225</v>
      </c>
      <c r="G457" s="37" t="s">
        <v>2004</v>
      </c>
      <c r="H457" s="37" t="s">
        <v>2008</v>
      </c>
      <c r="I457" s="37" t="s">
        <v>46</v>
      </c>
      <c r="J457" s="37">
        <v>1500</v>
      </c>
      <c r="K457" s="37" t="s">
        <v>2006</v>
      </c>
    </row>
    <row r="458" s="6" customFormat="1" ht="14" customHeight="1" spans="1:11">
      <c r="A458" s="33">
        <v>453</v>
      </c>
      <c r="B458" s="37" t="s">
        <v>1957</v>
      </c>
      <c r="C458" s="37" t="s">
        <v>2009</v>
      </c>
      <c r="D458" s="37" t="s">
        <v>2010</v>
      </c>
      <c r="E458" s="37" t="s">
        <v>18</v>
      </c>
      <c r="F458" s="33" t="s">
        <v>323</v>
      </c>
      <c r="G458" s="37" t="s">
        <v>1082</v>
      </c>
      <c r="H458" s="37" t="s">
        <v>2011</v>
      </c>
      <c r="I458" s="37" t="s">
        <v>22</v>
      </c>
      <c r="J458" s="37">
        <v>1500</v>
      </c>
      <c r="K458" s="37" t="s">
        <v>2012</v>
      </c>
    </row>
    <row r="459" s="6" customFormat="1" ht="14" customHeight="1" spans="1:11">
      <c r="A459" s="33">
        <v>454</v>
      </c>
      <c r="B459" s="37" t="s">
        <v>1957</v>
      </c>
      <c r="C459" s="37" t="s">
        <v>1997</v>
      </c>
      <c r="D459" s="37" t="s">
        <v>2013</v>
      </c>
      <c r="E459" s="37" t="s">
        <v>18</v>
      </c>
      <c r="F459" s="33" t="s">
        <v>314</v>
      </c>
      <c r="G459" s="37" t="s">
        <v>2014</v>
      </c>
      <c r="H459" s="37">
        <v>23309470128</v>
      </c>
      <c r="I459" s="37" t="s">
        <v>22</v>
      </c>
      <c r="J459" s="37">
        <v>1500</v>
      </c>
      <c r="K459" s="37" t="s">
        <v>2015</v>
      </c>
    </row>
    <row r="460" s="6" customFormat="1" ht="14" customHeight="1" spans="1:11">
      <c r="A460" s="33">
        <v>455</v>
      </c>
      <c r="B460" s="37" t="s">
        <v>1957</v>
      </c>
      <c r="C460" s="37" t="s">
        <v>1997</v>
      </c>
      <c r="D460" s="37" t="s">
        <v>2016</v>
      </c>
      <c r="E460" s="37" t="s">
        <v>18</v>
      </c>
      <c r="F460" s="33" t="s">
        <v>62</v>
      </c>
      <c r="G460" s="37" t="s">
        <v>452</v>
      </c>
      <c r="H460" s="236" t="s">
        <v>2017</v>
      </c>
      <c r="I460" s="37" t="s">
        <v>22</v>
      </c>
      <c r="J460" s="37">
        <v>1500</v>
      </c>
      <c r="K460" s="37" t="s">
        <v>2018</v>
      </c>
    </row>
    <row r="461" s="6" customFormat="1" ht="14" customHeight="1" spans="1:11">
      <c r="A461" s="33">
        <v>456</v>
      </c>
      <c r="B461" s="37" t="s">
        <v>1957</v>
      </c>
      <c r="C461" s="37" t="s">
        <v>2019</v>
      </c>
      <c r="D461" s="37" t="s">
        <v>2020</v>
      </c>
      <c r="E461" s="37" t="s">
        <v>18</v>
      </c>
      <c r="F461" s="33" t="s">
        <v>2021</v>
      </c>
      <c r="G461" s="37" t="s">
        <v>2022</v>
      </c>
      <c r="H461" s="37" t="s">
        <v>2023</v>
      </c>
      <c r="I461" s="37" t="s">
        <v>81</v>
      </c>
      <c r="J461" s="37">
        <v>1500</v>
      </c>
      <c r="K461" s="37" t="s">
        <v>2024</v>
      </c>
    </row>
    <row r="462" s="6" customFormat="1" ht="14" customHeight="1" spans="1:11">
      <c r="A462" s="33">
        <v>457</v>
      </c>
      <c r="B462" s="37" t="s">
        <v>1957</v>
      </c>
      <c r="C462" s="37" t="s">
        <v>2025</v>
      </c>
      <c r="D462" s="37" t="s">
        <v>2026</v>
      </c>
      <c r="E462" s="37" t="s">
        <v>26</v>
      </c>
      <c r="F462" s="33" t="s">
        <v>32</v>
      </c>
      <c r="G462" s="37" t="s">
        <v>2027</v>
      </c>
      <c r="H462" s="37" t="s">
        <v>2028</v>
      </c>
      <c r="I462" s="37" t="s">
        <v>81</v>
      </c>
      <c r="J462" s="37">
        <v>1500</v>
      </c>
      <c r="K462" s="37" t="s">
        <v>2029</v>
      </c>
    </row>
    <row r="463" s="6" customFormat="1" ht="14" customHeight="1" spans="1:11">
      <c r="A463" s="33">
        <v>458</v>
      </c>
      <c r="B463" s="37" t="s">
        <v>1957</v>
      </c>
      <c r="C463" s="37" t="s">
        <v>2025</v>
      </c>
      <c r="D463" s="37" t="s">
        <v>2030</v>
      </c>
      <c r="E463" s="37" t="s">
        <v>26</v>
      </c>
      <c r="F463" s="33" t="s">
        <v>597</v>
      </c>
      <c r="G463" s="37" t="s">
        <v>1503</v>
      </c>
      <c r="H463" s="37" t="s">
        <v>2031</v>
      </c>
      <c r="I463" s="37" t="s">
        <v>46</v>
      </c>
      <c r="J463" s="37">
        <v>3000</v>
      </c>
      <c r="K463" s="37" t="s">
        <v>2029</v>
      </c>
    </row>
    <row r="464" s="6" customFormat="1" ht="14" customHeight="1" spans="1:11">
      <c r="A464" s="33">
        <v>459</v>
      </c>
      <c r="B464" s="37" t="s">
        <v>1957</v>
      </c>
      <c r="C464" s="37" t="s">
        <v>2032</v>
      </c>
      <c r="D464" s="37" t="s">
        <v>2033</v>
      </c>
      <c r="E464" s="37" t="s">
        <v>26</v>
      </c>
      <c r="F464" s="33" t="s">
        <v>308</v>
      </c>
      <c r="G464" s="37" t="s">
        <v>2034</v>
      </c>
      <c r="H464" s="37" t="s">
        <v>2035</v>
      </c>
      <c r="I464" s="37" t="s">
        <v>46</v>
      </c>
      <c r="J464" s="37">
        <v>1500</v>
      </c>
      <c r="K464" s="37" t="s">
        <v>2036</v>
      </c>
    </row>
    <row r="465" s="6" customFormat="1" ht="14" customHeight="1" spans="1:11">
      <c r="A465" s="33">
        <v>460</v>
      </c>
      <c r="B465" s="37" t="s">
        <v>1957</v>
      </c>
      <c r="C465" s="37" t="s">
        <v>2025</v>
      </c>
      <c r="D465" s="37" t="s">
        <v>2037</v>
      </c>
      <c r="E465" s="37" t="s">
        <v>18</v>
      </c>
      <c r="F465" s="33" t="s">
        <v>891</v>
      </c>
      <c r="G465" s="37" t="s">
        <v>2038</v>
      </c>
      <c r="H465" s="37" t="s">
        <v>2039</v>
      </c>
      <c r="I465" s="37" t="s">
        <v>46</v>
      </c>
      <c r="J465" s="37">
        <v>1500</v>
      </c>
      <c r="K465" s="37" t="s">
        <v>2040</v>
      </c>
    </row>
    <row r="466" s="6" customFormat="1" ht="14" customHeight="1" spans="1:11">
      <c r="A466" s="33">
        <v>461</v>
      </c>
      <c r="B466" s="37" t="s">
        <v>1957</v>
      </c>
      <c r="C466" s="37" t="s">
        <v>2041</v>
      </c>
      <c r="D466" s="37" t="s">
        <v>2042</v>
      </c>
      <c r="E466" s="37" t="s">
        <v>26</v>
      </c>
      <c r="F466" s="33" t="s">
        <v>132</v>
      </c>
      <c r="G466" s="37" t="s">
        <v>2043</v>
      </c>
      <c r="H466" s="37" t="s">
        <v>2044</v>
      </c>
      <c r="I466" s="37" t="s">
        <v>81</v>
      </c>
      <c r="J466" s="37">
        <v>1500</v>
      </c>
      <c r="K466" s="37" t="s">
        <v>2045</v>
      </c>
    </row>
    <row r="467" s="6" customFormat="1" ht="14" customHeight="1" spans="1:11">
      <c r="A467" s="33">
        <v>462</v>
      </c>
      <c r="B467" s="37" t="s">
        <v>1957</v>
      </c>
      <c r="C467" s="37" t="s">
        <v>2046</v>
      </c>
      <c r="D467" s="37" t="s">
        <v>2047</v>
      </c>
      <c r="E467" s="37" t="s">
        <v>18</v>
      </c>
      <c r="F467" s="33" t="s">
        <v>50</v>
      </c>
      <c r="G467" s="37" t="s">
        <v>2038</v>
      </c>
      <c r="H467" s="37" t="s">
        <v>2048</v>
      </c>
      <c r="I467" s="37" t="s">
        <v>46</v>
      </c>
      <c r="J467" s="37">
        <v>1500</v>
      </c>
      <c r="K467" s="37" t="s">
        <v>2045</v>
      </c>
    </row>
    <row r="468" s="6" customFormat="1" ht="14" customHeight="1" spans="1:11">
      <c r="A468" s="33">
        <v>463</v>
      </c>
      <c r="B468" s="37" t="s">
        <v>1957</v>
      </c>
      <c r="C468" s="37" t="s">
        <v>2025</v>
      </c>
      <c r="D468" s="37" t="s">
        <v>2049</v>
      </c>
      <c r="E468" s="37" t="s">
        <v>18</v>
      </c>
      <c r="F468" s="33" t="s">
        <v>120</v>
      </c>
      <c r="G468" s="37" t="s">
        <v>2038</v>
      </c>
      <c r="H468" s="37" t="s">
        <v>2050</v>
      </c>
      <c r="I468" s="37" t="s">
        <v>46</v>
      </c>
      <c r="J468" s="37">
        <v>1500</v>
      </c>
      <c r="K468" s="37" t="s">
        <v>2051</v>
      </c>
    </row>
    <row r="469" s="6" customFormat="1" ht="14" customHeight="1" spans="1:11">
      <c r="A469" s="33">
        <v>464</v>
      </c>
      <c r="B469" s="37" t="s">
        <v>1957</v>
      </c>
      <c r="C469" s="37" t="s">
        <v>2032</v>
      </c>
      <c r="D469" s="37" t="s">
        <v>2052</v>
      </c>
      <c r="E469" s="37" t="s">
        <v>2053</v>
      </c>
      <c r="F469" s="33" t="s">
        <v>19</v>
      </c>
      <c r="G469" s="37" t="s">
        <v>2054</v>
      </c>
      <c r="H469" s="37">
        <v>233110054</v>
      </c>
      <c r="I469" s="37" t="s">
        <v>81</v>
      </c>
      <c r="J469" s="37">
        <v>1500</v>
      </c>
      <c r="K469" s="37" t="s">
        <v>2055</v>
      </c>
    </row>
    <row r="470" s="6" customFormat="1" ht="14" customHeight="1" spans="1:11">
      <c r="A470" s="33">
        <v>465</v>
      </c>
      <c r="B470" s="37" t="s">
        <v>1957</v>
      </c>
      <c r="C470" s="37" t="s">
        <v>2041</v>
      </c>
      <c r="D470" s="37" t="s">
        <v>2056</v>
      </c>
      <c r="E470" s="37" t="s">
        <v>18</v>
      </c>
      <c r="F470" s="33" t="s">
        <v>861</v>
      </c>
      <c r="G470" s="37" t="s">
        <v>2038</v>
      </c>
      <c r="H470" s="37" t="s">
        <v>2057</v>
      </c>
      <c r="I470" s="37" t="s">
        <v>46</v>
      </c>
      <c r="J470" s="37">
        <v>1500</v>
      </c>
      <c r="K470" s="37" t="s">
        <v>2058</v>
      </c>
    </row>
    <row r="471" s="6" customFormat="1" ht="14" customHeight="1" spans="1:11">
      <c r="A471" s="33">
        <v>466</v>
      </c>
      <c r="B471" s="37" t="s">
        <v>1957</v>
      </c>
      <c r="C471" s="37" t="s">
        <v>2059</v>
      </c>
      <c r="D471" s="37" t="s">
        <v>2060</v>
      </c>
      <c r="E471" s="37" t="s">
        <v>26</v>
      </c>
      <c r="F471" s="33" t="s">
        <v>616</v>
      </c>
      <c r="G471" s="37" t="s">
        <v>452</v>
      </c>
      <c r="H471" s="236" t="s">
        <v>2061</v>
      </c>
      <c r="I471" s="37" t="s">
        <v>81</v>
      </c>
      <c r="J471" s="37">
        <v>1500</v>
      </c>
      <c r="K471" s="37" t="s">
        <v>2062</v>
      </c>
    </row>
    <row r="472" s="6" customFormat="1" ht="14" customHeight="1" spans="1:11">
      <c r="A472" s="33">
        <v>467</v>
      </c>
      <c r="B472" s="37" t="s">
        <v>1957</v>
      </c>
      <c r="C472" s="37" t="s">
        <v>2059</v>
      </c>
      <c r="D472" s="37" t="s">
        <v>2063</v>
      </c>
      <c r="E472" s="37" t="s">
        <v>18</v>
      </c>
      <c r="F472" s="33" t="s">
        <v>110</v>
      </c>
      <c r="G472" s="37" t="s">
        <v>843</v>
      </c>
      <c r="H472" s="37">
        <v>202333592</v>
      </c>
      <c r="I472" s="37" t="s">
        <v>81</v>
      </c>
      <c r="J472" s="37">
        <v>1500</v>
      </c>
      <c r="K472" s="37" t="s">
        <v>2064</v>
      </c>
    </row>
    <row r="473" s="6" customFormat="1" ht="14" customHeight="1" spans="1:11">
      <c r="A473" s="33">
        <v>468</v>
      </c>
      <c r="B473" s="37" t="s">
        <v>1957</v>
      </c>
      <c r="C473" s="37" t="s">
        <v>2065</v>
      </c>
      <c r="D473" s="37" t="s">
        <v>2066</v>
      </c>
      <c r="E473" s="37" t="s">
        <v>26</v>
      </c>
      <c r="F473" s="33" t="s">
        <v>397</v>
      </c>
      <c r="G473" s="37" t="s">
        <v>1747</v>
      </c>
      <c r="H473" s="37" t="s">
        <v>2067</v>
      </c>
      <c r="I473" s="37" t="s">
        <v>46</v>
      </c>
      <c r="J473" s="37">
        <v>1500</v>
      </c>
      <c r="K473" s="37" t="s">
        <v>2068</v>
      </c>
    </row>
    <row r="474" s="6" customFormat="1" ht="14" customHeight="1" spans="1:11">
      <c r="A474" s="33">
        <v>469</v>
      </c>
      <c r="B474" s="37" t="s">
        <v>1957</v>
      </c>
      <c r="C474" s="37" t="s">
        <v>2069</v>
      </c>
      <c r="D474" s="37" t="s">
        <v>2070</v>
      </c>
      <c r="E474" s="37" t="s">
        <v>26</v>
      </c>
      <c r="F474" s="33" t="s">
        <v>50</v>
      </c>
      <c r="G474" s="37" t="s">
        <v>509</v>
      </c>
      <c r="H474" s="37" t="s">
        <v>2071</v>
      </c>
      <c r="I474" s="37" t="s">
        <v>46</v>
      </c>
      <c r="J474" s="37">
        <v>1500</v>
      </c>
      <c r="K474" s="37" t="s">
        <v>2072</v>
      </c>
    </row>
    <row r="475" s="6" customFormat="1" ht="14" customHeight="1" spans="1:11">
      <c r="A475" s="33">
        <v>470</v>
      </c>
      <c r="B475" s="37" t="s">
        <v>1957</v>
      </c>
      <c r="C475" s="37" t="s">
        <v>2073</v>
      </c>
      <c r="D475" s="37" t="s">
        <v>2074</v>
      </c>
      <c r="E475" s="37" t="s">
        <v>18</v>
      </c>
      <c r="F475" s="33" t="s">
        <v>186</v>
      </c>
      <c r="G475" s="37" t="s">
        <v>509</v>
      </c>
      <c r="H475" s="37" t="s">
        <v>2075</v>
      </c>
      <c r="I475" s="37" t="s">
        <v>46</v>
      </c>
      <c r="J475" s="37">
        <v>1500</v>
      </c>
      <c r="K475" s="37" t="s">
        <v>2076</v>
      </c>
    </row>
    <row r="476" s="6" customFormat="1" ht="14" customHeight="1" spans="1:11">
      <c r="A476" s="33">
        <v>471</v>
      </c>
      <c r="B476" s="37" t="s">
        <v>1957</v>
      </c>
      <c r="C476" s="37" t="s">
        <v>1066</v>
      </c>
      <c r="D476" s="37" t="s">
        <v>2077</v>
      </c>
      <c r="E476" s="37" t="s">
        <v>26</v>
      </c>
      <c r="F476" s="33" t="s">
        <v>19</v>
      </c>
      <c r="G476" s="37" t="s">
        <v>522</v>
      </c>
      <c r="H476" s="37">
        <v>23306460334</v>
      </c>
      <c r="I476" s="37" t="s">
        <v>81</v>
      </c>
      <c r="J476" s="37">
        <v>1500</v>
      </c>
      <c r="K476" s="37" t="s">
        <v>2078</v>
      </c>
    </row>
    <row r="477" s="6" customFormat="1" ht="14" customHeight="1" spans="1:11">
      <c r="A477" s="33">
        <v>472</v>
      </c>
      <c r="B477" s="37" t="s">
        <v>1957</v>
      </c>
      <c r="C477" s="37" t="s">
        <v>1075</v>
      </c>
      <c r="D477" s="37" t="s">
        <v>2079</v>
      </c>
      <c r="E477" s="37" t="s">
        <v>18</v>
      </c>
      <c r="F477" s="33" t="s">
        <v>514</v>
      </c>
      <c r="G477" s="37" t="s">
        <v>2080</v>
      </c>
      <c r="H477" s="37">
        <v>235998</v>
      </c>
      <c r="I477" s="37" t="s">
        <v>81</v>
      </c>
      <c r="J477" s="37">
        <v>1500</v>
      </c>
      <c r="K477" s="37" t="s">
        <v>2081</v>
      </c>
    </row>
    <row r="478" s="5" customFormat="1" ht="14" customHeight="1" spans="1:11">
      <c r="A478" s="33">
        <v>473</v>
      </c>
      <c r="B478" s="37" t="s">
        <v>1957</v>
      </c>
      <c r="C478" s="37" t="s">
        <v>2065</v>
      </c>
      <c r="D478" s="37" t="s">
        <v>2082</v>
      </c>
      <c r="E478" s="37" t="s">
        <v>18</v>
      </c>
      <c r="F478" s="33" t="s">
        <v>198</v>
      </c>
      <c r="G478" s="37" t="s">
        <v>2083</v>
      </c>
      <c r="H478" s="37" t="s">
        <v>2084</v>
      </c>
      <c r="I478" s="37" t="s">
        <v>81</v>
      </c>
      <c r="J478" s="37">
        <v>1500</v>
      </c>
      <c r="K478" s="37" t="s">
        <v>2085</v>
      </c>
    </row>
    <row r="479" s="5" customFormat="1" ht="14" customHeight="1" spans="1:11">
      <c r="A479" s="33">
        <v>474</v>
      </c>
      <c r="B479" s="37" t="s">
        <v>1957</v>
      </c>
      <c r="C479" s="37" t="s">
        <v>2086</v>
      </c>
      <c r="D479" s="37" t="s">
        <v>2087</v>
      </c>
      <c r="E479" s="37" t="s">
        <v>26</v>
      </c>
      <c r="F479" s="33" t="s">
        <v>1606</v>
      </c>
      <c r="G479" s="37" t="s">
        <v>2088</v>
      </c>
      <c r="H479" s="37" t="s">
        <v>2089</v>
      </c>
      <c r="I479" s="37" t="s">
        <v>81</v>
      </c>
      <c r="J479" s="37">
        <v>1500</v>
      </c>
      <c r="K479" s="37" t="s">
        <v>2090</v>
      </c>
    </row>
    <row r="480" s="5" customFormat="1" ht="14" customHeight="1" spans="1:11">
      <c r="A480" s="33">
        <v>475</v>
      </c>
      <c r="B480" s="37" t="s">
        <v>1957</v>
      </c>
      <c r="C480" s="37" t="s">
        <v>2086</v>
      </c>
      <c r="D480" s="37" t="s">
        <v>2091</v>
      </c>
      <c r="E480" s="37" t="s">
        <v>18</v>
      </c>
      <c r="F480" s="33" t="s">
        <v>471</v>
      </c>
      <c r="G480" s="37" t="s">
        <v>1195</v>
      </c>
      <c r="H480" s="37">
        <v>2024103635</v>
      </c>
      <c r="I480" s="37" t="s">
        <v>81</v>
      </c>
      <c r="J480" s="37">
        <v>1500</v>
      </c>
      <c r="K480" s="37" t="s">
        <v>2092</v>
      </c>
    </row>
    <row r="481" s="5" customFormat="1" ht="14" customHeight="1" spans="1:11">
      <c r="A481" s="33">
        <v>476</v>
      </c>
      <c r="B481" s="37" t="s">
        <v>1957</v>
      </c>
      <c r="C481" s="37" t="s">
        <v>2065</v>
      </c>
      <c r="D481" s="37" t="s">
        <v>2093</v>
      </c>
      <c r="E481" s="37" t="s">
        <v>18</v>
      </c>
      <c r="F481" s="33" t="s">
        <v>198</v>
      </c>
      <c r="G481" s="37" t="s">
        <v>2094</v>
      </c>
      <c r="H481" s="37">
        <v>2024020211</v>
      </c>
      <c r="I481" s="37" t="s">
        <v>81</v>
      </c>
      <c r="J481" s="37">
        <v>1500</v>
      </c>
      <c r="K481" s="37" t="s">
        <v>2095</v>
      </c>
    </row>
    <row r="482" s="6" customFormat="1" ht="14" customHeight="1" spans="1:11">
      <c r="A482" s="33">
        <v>477</v>
      </c>
      <c r="B482" s="37" t="s">
        <v>1957</v>
      </c>
      <c r="C482" s="37" t="s">
        <v>2096</v>
      </c>
      <c r="D482" s="37" t="s">
        <v>2097</v>
      </c>
      <c r="E482" s="37" t="s">
        <v>26</v>
      </c>
      <c r="F482" s="33" t="s">
        <v>138</v>
      </c>
      <c r="G482" s="37" t="s">
        <v>2098</v>
      </c>
      <c r="H482" s="37">
        <v>20242700244</v>
      </c>
      <c r="I482" s="37" t="s">
        <v>81</v>
      </c>
      <c r="J482" s="37">
        <v>1500</v>
      </c>
      <c r="K482" s="37" t="s">
        <v>2099</v>
      </c>
    </row>
    <row r="483" s="6" customFormat="1" ht="14" customHeight="1" spans="1:11">
      <c r="A483" s="33">
        <v>478</v>
      </c>
      <c r="B483" s="37" t="s">
        <v>1957</v>
      </c>
      <c r="C483" s="37" t="s">
        <v>2096</v>
      </c>
      <c r="D483" s="37" t="s">
        <v>2100</v>
      </c>
      <c r="E483" s="37" t="s">
        <v>26</v>
      </c>
      <c r="F483" s="33" t="s">
        <v>314</v>
      </c>
      <c r="G483" s="37" t="s">
        <v>2101</v>
      </c>
      <c r="H483" s="37">
        <v>220411105</v>
      </c>
      <c r="I483" s="37" t="s">
        <v>81</v>
      </c>
      <c r="J483" s="37">
        <v>1500</v>
      </c>
      <c r="K483" s="37" t="s">
        <v>2102</v>
      </c>
    </row>
    <row r="484" s="6" customFormat="1" ht="14" customHeight="1" spans="1:11">
      <c r="A484" s="33">
        <v>479</v>
      </c>
      <c r="B484" s="37" t="s">
        <v>1957</v>
      </c>
      <c r="C484" s="37" t="s">
        <v>2096</v>
      </c>
      <c r="D484" s="37" t="s">
        <v>2103</v>
      </c>
      <c r="E484" s="37" t="s">
        <v>26</v>
      </c>
      <c r="F484" s="33" t="s">
        <v>110</v>
      </c>
      <c r="G484" s="37" t="s">
        <v>1082</v>
      </c>
      <c r="H484" s="37" t="s">
        <v>2104</v>
      </c>
      <c r="I484" s="37" t="s">
        <v>81</v>
      </c>
      <c r="J484" s="37">
        <v>1500</v>
      </c>
      <c r="K484" s="37" t="s">
        <v>2105</v>
      </c>
    </row>
    <row r="485" s="6" customFormat="1" ht="14" customHeight="1" spans="1:11">
      <c r="A485" s="33">
        <v>480</v>
      </c>
      <c r="B485" s="37" t="s">
        <v>1957</v>
      </c>
      <c r="C485" s="37" t="s">
        <v>2096</v>
      </c>
      <c r="D485" s="37" t="s">
        <v>2106</v>
      </c>
      <c r="E485" s="37" t="s">
        <v>18</v>
      </c>
      <c r="F485" s="33" t="s">
        <v>56</v>
      </c>
      <c r="G485" s="37" t="s">
        <v>2107</v>
      </c>
      <c r="H485" s="37" t="s">
        <v>2108</v>
      </c>
      <c r="I485" s="37" t="s">
        <v>46</v>
      </c>
      <c r="J485" s="37">
        <v>1500</v>
      </c>
      <c r="K485" s="37" t="s">
        <v>2109</v>
      </c>
    </row>
    <row r="486" s="6" customFormat="1" ht="14" customHeight="1" spans="1:11">
      <c r="A486" s="33">
        <v>481</v>
      </c>
      <c r="B486" s="37" t="s">
        <v>1957</v>
      </c>
      <c r="C486" s="37" t="s">
        <v>2096</v>
      </c>
      <c r="D486" s="37" t="s">
        <v>2110</v>
      </c>
      <c r="E486" s="37" t="s">
        <v>18</v>
      </c>
      <c r="F486" s="33" t="s">
        <v>50</v>
      </c>
      <c r="G486" s="37" t="s">
        <v>509</v>
      </c>
      <c r="H486" s="37" t="s">
        <v>2111</v>
      </c>
      <c r="I486" s="37" t="s">
        <v>46</v>
      </c>
      <c r="J486" s="37">
        <v>1500</v>
      </c>
      <c r="K486" s="37" t="s">
        <v>2112</v>
      </c>
    </row>
    <row r="487" s="6" customFormat="1" ht="14" customHeight="1" spans="1:11">
      <c r="A487" s="33">
        <v>482</v>
      </c>
      <c r="B487" s="37" t="s">
        <v>1957</v>
      </c>
      <c r="C487" s="37" t="s">
        <v>2096</v>
      </c>
      <c r="D487" s="37" t="s">
        <v>2113</v>
      </c>
      <c r="E487" s="37" t="s">
        <v>18</v>
      </c>
      <c r="F487" s="33" t="s">
        <v>407</v>
      </c>
      <c r="G487" s="37" t="s">
        <v>366</v>
      </c>
      <c r="H487" s="37" t="s">
        <v>2114</v>
      </c>
      <c r="I487" s="37" t="s">
        <v>46</v>
      </c>
      <c r="J487" s="37">
        <v>1500</v>
      </c>
      <c r="K487" s="37" t="s">
        <v>2115</v>
      </c>
    </row>
    <row r="488" s="6" customFormat="1" ht="14" customHeight="1" spans="1:11">
      <c r="A488" s="33">
        <v>483</v>
      </c>
      <c r="B488" s="37" t="s">
        <v>1957</v>
      </c>
      <c r="C488" s="41" t="s">
        <v>2116</v>
      </c>
      <c r="D488" s="41" t="s">
        <v>2117</v>
      </c>
      <c r="E488" s="41" t="s">
        <v>26</v>
      </c>
      <c r="F488" s="33" t="s">
        <v>1656</v>
      </c>
      <c r="G488" s="41" t="s">
        <v>2118</v>
      </c>
      <c r="H488" s="41">
        <v>2202010516</v>
      </c>
      <c r="I488" s="41" t="s">
        <v>81</v>
      </c>
      <c r="J488" s="41">
        <v>1500</v>
      </c>
      <c r="K488" s="41" t="s">
        <v>2119</v>
      </c>
    </row>
    <row r="489" s="6" customFormat="1" ht="14" customHeight="1" spans="1:11">
      <c r="A489" s="33">
        <v>484</v>
      </c>
      <c r="B489" s="37" t="s">
        <v>1957</v>
      </c>
      <c r="C489" s="37" t="s">
        <v>2120</v>
      </c>
      <c r="D489" s="37" t="s">
        <v>2121</v>
      </c>
      <c r="E489" s="37" t="s">
        <v>18</v>
      </c>
      <c r="F489" s="33" t="s">
        <v>32</v>
      </c>
      <c r="G489" s="37" t="s">
        <v>2122</v>
      </c>
      <c r="H489" s="37" t="s">
        <v>2123</v>
      </c>
      <c r="I489" s="37" t="s">
        <v>81</v>
      </c>
      <c r="J489" s="37">
        <v>1500</v>
      </c>
      <c r="K489" s="37" t="s">
        <v>2124</v>
      </c>
    </row>
    <row r="490" s="6" customFormat="1" ht="14" customHeight="1" spans="1:11">
      <c r="A490" s="33">
        <v>485</v>
      </c>
      <c r="B490" s="37" t="s">
        <v>1957</v>
      </c>
      <c r="C490" s="37" t="s">
        <v>2125</v>
      </c>
      <c r="D490" s="37" t="s">
        <v>2126</v>
      </c>
      <c r="E490" s="37" t="s">
        <v>18</v>
      </c>
      <c r="F490" s="33" t="s">
        <v>719</v>
      </c>
      <c r="G490" s="37" t="s">
        <v>2127</v>
      </c>
      <c r="H490" s="37" t="s">
        <v>2128</v>
      </c>
      <c r="I490" s="37" t="s">
        <v>46</v>
      </c>
      <c r="J490" s="37">
        <v>1500</v>
      </c>
      <c r="K490" s="37" t="s">
        <v>2129</v>
      </c>
    </row>
    <row r="491" s="6" customFormat="1" ht="14" customHeight="1" spans="1:11">
      <c r="A491" s="33">
        <v>486</v>
      </c>
      <c r="B491" s="37" t="s">
        <v>1957</v>
      </c>
      <c r="C491" s="37" t="s">
        <v>2130</v>
      </c>
      <c r="D491" s="37" t="s">
        <v>2131</v>
      </c>
      <c r="E491" s="37" t="s">
        <v>26</v>
      </c>
      <c r="F491" s="33" t="s">
        <v>251</v>
      </c>
      <c r="G491" s="37" t="s">
        <v>2132</v>
      </c>
      <c r="H491" s="37" t="s">
        <v>2133</v>
      </c>
      <c r="I491" s="37" t="s">
        <v>81</v>
      </c>
      <c r="J491" s="37">
        <v>1500</v>
      </c>
      <c r="K491" s="37" t="s">
        <v>2134</v>
      </c>
    </row>
    <row r="492" s="6" customFormat="1" ht="14" customHeight="1" spans="1:11">
      <c r="A492" s="33">
        <v>487</v>
      </c>
      <c r="B492" s="37" t="s">
        <v>1957</v>
      </c>
      <c r="C492" s="37" t="s">
        <v>2125</v>
      </c>
      <c r="D492" s="37" t="s">
        <v>2135</v>
      </c>
      <c r="E492" s="37" t="s">
        <v>26</v>
      </c>
      <c r="F492" s="33" t="s">
        <v>1118</v>
      </c>
      <c r="G492" s="37" t="s">
        <v>2136</v>
      </c>
      <c r="H492" s="37" t="s">
        <v>2137</v>
      </c>
      <c r="I492" s="37" t="s">
        <v>81</v>
      </c>
      <c r="J492" s="37">
        <v>1500</v>
      </c>
      <c r="K492" s="37" t="s">
        <v>2138</v>
      </c>
    </row>
    <row r="493" s="6" customFormat="1" ht="14" customHeight="1" spans="1:11">
      <c r="A493" s="33">
        <v>488</v>
      </c>
      <c r="B493" s="37" t="s">
        <v>1957</v>
      </c>
      <c r="C493" s="37" t="s">
        <v>2125</v>
      </c>
      <c r="D493" s="37" t="s">
        <v>2139</v>
      </c>
      <c r="E493" s="37" t="s">
        <v>26</v>
      </c>
      <c r="F493" s="33" t="s">
        <v>527</v>
      </c>
      <c r="G493" s="37" t="s">
        <v>2140</v>
      </c>
      <c r="H493" s="37" t="s">
        <v>2141</v>
      </c>
      <c r="I493" s="37" t="s">
        <v>46</v>
      </c>
      <c r="J493" s="37">
        <v>1500</v>
      </c>
      <c r="K493" s="37" t="s">
        <v>2138</v>
      </c>
    </row>
    <row r="494" s="6" customFormat="1" ht="14" customHeight="1" spans="1:11">
      <c r="A494" s="33">
        <v>489</v>
      </c>
      <c r="B494" s="37" t="s">
        <v>1957</v>
      </c>
      <c r="C494" s="37" t="s">
        <v>2116</v>
      </c>
      <c r="D494" s="37" t="s">
        <v>2142</v>
      </c>
      <c r="E494" s="37" t="s">
        <v>18</v>
      </c>
      <c r="F494" s="33" t="s">
        <v>56</v>
      </c>
      <c r="G494" s="37" t="s">
        <v>2143</v>
      </c>
      <c r="H494" s="37" t="s">
        <v>2144</v>
      </c>
      <c r="I494" s="37" t="s">
        <v>46</v>
      </c>
      <c r="J494" s="37">
        <v>1500</v>
      </c>
      <c r="K494" s="37" t="s">
        <v>2145</v>
      </c>
    </row>
    <row r="495" s="6" customFormat="1" ht="14" customHeight="1" spans="1:11">
      <c r="A495" s="33">
        <v>490</v>
      </c>
      <c r="B495" s="37" t="s">
        <v>1957</v>
      </c>
      <c r="C495" s="37" t="s">
        <v>2146</v>
      </c>
      <c r="D495" s="37" t="s">
        <v>2147</v>
      </c>
      <c r="E495" s="37" t="s">
        <v>18</v>
      </c>
      <c r="F495" s="33" t="s">
        <v>56</v>
      </c>
      <c r="G495" s="37" t="s">
        <v>2148</v>
      </c>
      <c r="H495" s="236" t="s">
        <v>2149</v>
      </c>
      <c r="I495" s="37" t="s">
        <v>46</v>
      </c>
      <c r="J495" s="37">
        <v>1500</v>
      </c>
      <c r="K495" s="37" t="s">
        <v>2150</v>
      </c>
    </row>
    <row r="496" s="6" customFormat="1" ht="14" customHeight="1" spans="1:11">
      <c r="A496" s="33">
        <v>491</v>
      </c>
      <c r="B496" s="37" t="s">
        <v>1957</v>
      </c>
      <c r="C496" s="37" t="s">
        <v>2125</v>
      </c>
      <c r="D496" s="37" t="s">
        <v>2151</v>
      </c>
      <c r="E496" s="37" t="s">
        <v>26</v>
      </c>
      <c r="F496" s="33" t="s">
        <v>483</v>
      </c>
      <c r="G496" s="37" t="s">
        <v>2148</v>
      </c>
      <c r="H496" s="37" t="s">
        <v>2152</v>
      </c>
      <c r="I496" s="37" t="s">
        <v>46</v>
      </c>
      <c r="J496" s="37">
        <v>1500</v>
      </c>
      <c r="K496" s="37" t="s">
        <v>2153</v>
      </c>
    </row>
    <row r="497" s="6" customFormat="1" ht="14" customHeight="1" spans="1:11">
      <c r="A497" s="33">
        <v>492</v>
      </c>
      <c r="B497" s="37" t="s">
        <v>1957</v>
      </c>
      <c r="C497" s="37" t="s">
        <v>2120</v>
      </c>
      <c r="D497" s="37" t="s">
        <v>2154</v>
      </c>
      <c r="E497" s="37" t="s">
        <v>26</v>
      </c>
      <c r="F497" s="33" t="s">
        <v>387</v>
      </c>
      <c r="G497" s="37" t="s">
        <v>2155</v>
      </c>
      <c r="H497" s="37" t="s">
        <v>2156</v>
      </c>
      <c r="I497" s="37" t="s">
        <v>81</v>
      </c>
      <c r="J497" s="37">
        <v>1500</v>
      </c>
      <c r="K497" s="37" t="s">
        <v>2157</v>
      </c>
    </row>
    <row r="498" s="6" customFormat="1" ht="14" customHeight="1" spans="1:11">
      <c r="A498" s="33">
        <v>493</v>
      </c>
      <c r="B498" s="37" t="s">
        <v>1957</v>
      </c>
      <c r="C498" s="37" t="s">
        <v>2130</v>
      </c>
      <c r="D498" s="37" t="s">
        <v>2158</v>
      </c>
      <c r="E498" s="37" t="s">
        <v>26</v>
      </c>
      <c r="F498" s="33" t="s">
        <v>50</v>
      </c>
      <c r="G498" s="37" t="s">
        <v>2159</v>
      </c>
      <c r="H498" s="37" t="s">
        <v>2160</v>
      </c>
      <c r="I498" s="37" t="s">
        <v>46</v>
      </c>
      <c r="J498" s="37">
        <v>1500</v>
      </c>
      <c r="K498" s="37" t="s">
        <v>2161</v>
      </c>
    </row>
    <row r="499" s="6" customFormat="1" ht="14" customHeight="1" spans="1:11">
      <c r="A499" s="33">
        <v>494</v>
      </c>
      <c r="B499" s="37" t="s">
        <v>1957</v>
      </c>
      <c r="C499" s="37" t="s">
        <v>2162</v>
      </c>
      <c r="D499" s="37" t="s">
        <v>2163</v>
      </c>
      <c r="E499" s="37" t="s">
        <v>18</v>
      </c>
      <c r="F499" s="33" t="s">
        <v>314</v>
      </c>
      <c r="G499" s="37" t="s">
        <v>2164</v>
      </c>
      <c r="H499" s="236" t="s">
        <v>2165</v>
      </c>
      <c r="I499" s="37" t="s">
        <v>81</v>
      </c>
      <c r="J499" s="37">
        <v>1500</v>
      </c>
      <c r="K499" s="37" t="s">
        <v>2166</v>
      </c>
    </row>
    <row r="500" s="6" customFormat="1" ht="14" customHeight="1" spans="1:11">
      <c r="A500" s="33">
        <v>495</v>
      </c>
      <c r="B500" s="37" t="s">
        <v>1957</v>
      </c>
      <c r="C500" s="37" t="s">
        <v>2167</v>
      </c>
      <c r="D500" s="37" t="s">
        <v>230</v>
      </c>
      <c r="E500" s="37" t="s">
        <v>26</v>
      </c>
      <c r="F500" s="33" t="s">
        <v>186</v>
      </c>
      <c r="G500" s="37" t="s">
        <v>484</v>
      </c>
      <c r="H500" s="37" t="s">
        <v>2168</v>
      </c>
      <c r="I500" s="37" t="s">
        <v>46</v>
      </c>
      <c r="J500" s="37">
        <v>1500</v>
      </c>
      <c r="K500" s="37" t="s">
        <v>2169</v>
      </c>
    </row>
    <row r="501" s="6" customFormat="1" ht="14" customHeight="1" spans="1:11">
      <c r="A501" s="33">
        <v>496</v>
      </c>
      <c r="B501" s="37" t="s">
        <v>1957</v>
      </c>
      <c r="C501" s="37" t="s">
        <v>2170</v>
      </c>
      <c r="D501" s="37" t="s">
        <v>2171</v>
      </c>
      <c r="E501" s="37" t="s">
        <v>26</v>
      </c>
      <c r="F501" s="33" t="s">
        <v>546</v>
      </c>
      <c r="G501" s="37" t="s">
        <v>366</v>
      </c>
      <c r="H501" s="37" t="s">
        <v>2172</v>
      </c>
      <c r="I501" s="37" t="s">
        <v>46</v>
      </c>
      <c r="J501" s="37">
        <v>1500</v>
      </c>
      <c r="K501" s="37" t="s">
        <v>2173</v>
      </c>
    </row>
    <row r="502" s="6" customFormat="1" ht="14" customHeight="1" spans="1:11">
      <c r="A502" s="33">
        <v>497</v>
      </c>
      <c r="B502" s="37" t="s">
        <v>1957</v>
      </c>
      <c r="C502" s="37" t="s">
        <v>2174</v>
      </c>
      <c r="D502" s="37" t="s">
        <v>2175</v>
      </c>
      <c r="E502" s="37" t="s">
        <v>18</v>
      </c>
      <c r="F502" s="33" t="s">
        <v>143</v>
      </c>
      <c r="G502" s="37" t="s">
        <v>1437</v>
      </c>
      <c r="H502" s="37" t="s">
        <v>2176</v>
      </c>
      <c r="I502" s="37" t="s">
        <v>46</v>
      </c>
      <c r="J502" s="37">
        <v>1500</v>
      </c>
      <c r="K502" s="37" t="s">
        <v>2177</v>
      </c>
    </row>
    <row r="503" s="6" customFormat="1" ht="14" customHeight="1" spans="1:11">
      <c r="A503" s="33">
        <v>498</v>
      </c>
      <c r="B503" s="37" t="s">
        <v>1957</v>
      </c>
      <c r="C503" s="37" t="s">
        <v>2178</v>
      </c>
      <c r="D503" s="37" t="s">
        <v>2179</v>
      </c>
      <c r="E503" s="37" t="s">
        <v>18</v>
      </c>
      <c r="F503" s="33" t="s">
        <v>514</v>
      </c>
      <c r="G503" s="37" t="s">
        <v>2180</v>
      </c>
      <c r="H503" s="37" t="s">
        <v>2181</v>
      </c>
      <c r="I503" s="37" t="s">
        <v>81</v>
      </c>
      <c r="J503" s="37">
        <v>1500</v>
      </c>
      <c r="K503" s="37" t="s">
        <v>2182</v>
      </c>
    </row>
    <row r="504" s="6" customFormat="1" ht="14" customHeight="1" spans="1:11">
      <c r="A504" s="33">
        <v>499</v>
      </c>
      <c r="B504" s="37" t="s">
        <v>1957</v>
      </c>
      <c r="C504" s="37" t="s">
        <v>2183</v>
      </c>
      <c r="D504" s="37" t="s">
        <v>2184</v>
      </c>
      <c r="E504" s="37" t="s">
        <v>26</v>
      </c>
      <c r="F504" s="33" t="s">
        <v>376</v>
      </c>
      <c r="G504" s="37" t="s">
        <v>452</v>
      </c>
      <c r="H504" s="236" t="s">
        <v>2185</v>
      </c>
      <c r="I504" s="37" t="s">
        <v>81</v>
      </c>
      <c r="J504" s="37">
        <v>1500</v>
      </c>
      <c r="K504" s="37" t="s">
        <v>2186</v>
      </c>
    </row>
    <row r="505" s="7" customFormat="1" ht="14" customHeight="1" spans="1:11">
      <c r="A505" s="35">
        <v>500</v>
      </c>
      <c r="B505" s="35" t="s">
        <v>1957</v>
      </c>
      <c r="C505" s="35" t="s">
        <v>2174</v>
      </c>
      <c r="D505" s="35" t="s">
        <v>2187</v>
      </c>
      <c r="E505" s="35" t="s">
        <v>26</v>
      </c>
      <c r="F505" s="35" t="s">
        <v>2188</v>
      </c>
      <c r="G505" s="35" t="s">
        <v>446</v>
      </c>
      <c r="H505" s="240" t="s">
        <v>2189</v>
      </c>
      <c r="I505" s="53" t="s">
        <v>22</v>
      </c>
      <c r="J505" s="35">
        <v>1500</v>
      </c>
      <c r="K505" s="35" t="s">
        <v>2190</v>
      </c>
    </row>
    <row r="506" s="7" customFormat="1" ht="14" customHeight="1" spans="1:11">
      <c r="A506" s="35">
        <v>501</v>
      </c>
      <c r="B506" s="35" t="s">
        <v>1957</v>
      </c>
      <c r="C506" s="35" t="s">
        <v>2191</v>
      </c>
      <c r="D506" s="35" t="s">
        <v>2192</v>
      </c>
      <c r="E506" s="35" t="s">
        <v>26</v>
      </c>
      <c r="F506" s="35" t="s">
        <v>2193</v>
      </c>
      <c r="G506" s="35" t="s">
        <v>452</v>
      </c>
      <c r="H506" s="108" t="s">
        <v>2181</v>
      </c>
      <c r="I506" s="53" t="s">
        <v>46</v>
      </c>
      <c r="J506" s="35">
        <v>1500</v>
      </c>
      <c r="K506" s="35" t="s">
        <v>2194</v>
      </c>
    </row>
    <row r="507" s="10" customFormat="1" ht="14" customHeight="1" spans="1:11">
      <c r="A507" s="33">
        <v>502</v>
      </c>
      <c r="B507" s="37" t="s">
        <v>1957</v>
      </c>
      <c r="C507" s="37" t="s">
        <v>2195</v>
      </c>
      <c r="D507" s="37" t="s">
        <v>2196</v>
      </c>
      <c r="E507" s="37" t="s">
        <v>26</v>
      </c>
      <c r="F507" s="33" t="s">
        <v>996</v>
      </c>
      <c r="G507" s="37" t="s">
        <v>2197</v>
      </c>
      <c r="H507" s="236" t="s">
        <v>2198</v>
      </c>
      <c r="I507" s="37" t="s">
        <v>81</v>
      </c>
      <c r="J507" s="37">
        <v>1500</v>
      </c>
      <c r="K507" s="37" t="s">
        <v>2199</v>
      </c>
    </row>
    <row r="508" s="10" customFormat="1" ht="14" customHeight="1" spans="1:11">
      <c r="A508" s="33">
        <v>503</v>
      </c>
      <c r="B508" s="37" t="s">
        <v>1957</v>
      </c>
      <c r="C508" s="37" t="s">
        <v>2200</v>
      </c>
      <c r="D508" s="37" t="s">
        <v>2201</v>
      </c>
      <c r="E508" s="37" t="s">
        <v>18</v>
      </c>
      <c r="F508" s="33" t="s">
        <v>616</v>
      </c>
      <c r="G508" s="37" t="s">
        <v>2202</v>
      </c>
      <c r="H508" s="37">
        <v>22423388</v>
      </c>
      <c r="I508" s="37" t="s">
        <v>81</v>
      </c>
      <c r="J508" s="37">
        <v>1500</v>
      </c>
      <c r="K508" s="37" t="s">
        <v>2203</v>
      </c>
    </row>
    <row r="509" s="10" customFormat="1" ht="14" customHeight="1" spans="1:11">
      <c r="A509" s="33">
        <v>504</v>
      </c>
      <c r="B509" s="37" t="s">
        <v>1957</v>
      </c>
      <c r="C509" s="37" t="s">
        <v>2204</v>
      </c>
      <c r="D509" s="37" t="s">
        <v>2205</v>
      </c>
      <c r="E509" s="37" t="s">
        <v>18</v>
      </c>
      <c r="F509" s="33" t="s">
        <v>27</v>
      </c>
      <c r="G509" s="37" t="s">
        <v>2206</v>
      </c>
      <c r="H509" s="37">
        <v>23311710144</v>
      </c>
      <c r="I509" s="37" t="s">
        <v>81</v>
      </c>
      <c r="J509" s="37">
        <v>1500</v>
      </c>
      <c r="K509" s="37" t="s">
        <v>2207</v>
      </c>
    </row>
    <row r="510" s="10" customFormat="1" ht="14" customHeight="1" spans="1:11">
      <c r="A510" s="33">
        <v>505</v>
      </c>
      <c r="B510" s="37" t="s">
        <v>1957</v>
      </c>
      <c r="C510" s="37" t="s">
        <v>2195</v>
      </c>
      <c r="D510" s="37" t="s">
        <v>2208</v>
      </c>
      <c r="E510" s="37" t="s">
        <v>18</v>
      </c>
      <c r="F510" s="33" t="s">
        <v>207</v>
      </c>
      <c r="G510" s="37" t="s">
        <v>2209</v>
      </c>
      <c r="H510" s="37">
        <v>2302010083</v>
      </c>
      <c r="I510" s="37" t="s">
        <v>81</v>
      </c>
      <c r="J510" s="37">
        <v>1500</v>
      </c>
      <c r="K510" s="37" t="s">
        <v>2210</v>
      </c>
    </row>
    <row r="511" s="10" customFormat="1" ht="14" customHeight="1" spans="1:11">
      <c r="A511" s="33">
        <v>506</v>
      </c>
      <c r="B511" s="37" t="s">
        <v>1957</v>
      </c>
      <c r="C511" s="37" t="s">
        <v>2211</v>
      </c>
      <c r="D511" s="37" t="s">
        <v>2212</v>
      </c>
      <c r="E511" s="37" t="s">
        <v>18</v>
      </c>
      <c r="F511" s="33" t="s">
        <v>323</v>
      </c>
      <c r="G511" s="37" t="s">
        <v>2213</v>
      </c>
      <c r="H511" s="37" t="s">
        <v>2214</v>
      </c>
      <c r="I511" s="37" t="s">
        <v>81</v>
      </c>
      <c r="J511" s="37">
        <v>1500</v>
      </c>
      <c r="K511" s="37" t="s">
        <v>2215</v>
      </c>
    </row>
    <row r="512" s="10" customFormat="1" ht="14" customHeight="1" spans="1:11">
      <c r="A512" s="33">
        <v>507</v>
      </c>
      <c r="B512" s="37" t="s">
        <v>1957</v>
      </c>
      <c r="C512" s="37" t="s">
        <v>2216</v>
      </c>
      <c r="D512" s="37" t="s">
        <v>2217</v>
      </c>
      <c r="E512" s="37" t="s">
        <v>18</v>
      </c>
      <c r="F512" s="33" t="s">
        <v>19</v>
      </c>
      <c r="G512" s="37" t="s">
        <v>2218</v>
      </c>
      <c r="H512" s="37" t="s">
        <v>2219</v>
      </c>
      <c r="I512" s="37" t="s">
        <v>81</v>
      </c>
      <c r="J512" s="37">
        <v>1500</v>
      </c>
      <c r="K512" s="37" t="s">
        <v>2220</v>
      </c>
    </row>
    <row r="513" s="10" customFormat="1" ht="14" customHeight="1" spans="1:11">
      <c r="A513" s="33">
        <v>508</v>
      </c>
      <c r="B513" s="37" t="s">
        <v>1957</v>
      </c>
      <c r="C513" s="37" t="s">
        <v>2221</v>
      </c>
      <c r="D513" s="37" t="s">
        <v>2222</v>
      </c>
      <c r="E513" s="37" t="s">
        <v>18</v>
      </c>
      <c r="F513" s="33" t="s">
        <v>19</v>
      </c>
      <c r="G513" s="37" t="s">
        <v>2223</v>
      </c>
      <c r="H513" s="37" t="s">
        <v>2224</v>
      </c>
      <c r="I513" s="37" t="s">
        <v>81</v>
      </c>
      <c r="J513" s="37">
        <v>1500</v>
      </c>
      <c r="K513" s="37" t="s">
        <v>2225</v>
      </c>
    </row>
    <row r="514" s="10" customFormat="1" ht="14" customHeight="1" spans="1:11">
      <c r="A514" s="33">
        <v>509</v>
      </c>
      <c r="B514" s="37" t="s">
        <v>1957</v>
      </c>
      <c r="C514" s="37" t="s">
        <v>2211</v>
      </c>
      <c r="D514" s="37" t="s">
        <v>2226</v>
      </c>
      <c r="E514" s="37" t="s">
        <v>26</v>
      </c>
      <c r="F514" s="33" t="s">
        <v>891</v>
      </c>
      <c r="G514" s="37" t="s">
        <v>2227</v>
      </c>
      <c r="H514" s="37">
        <v>20230320107</v>
      </c>
      <c r="I514" s="37" t="s">
        <v>81</v>
      </c>
      <c r="J514" s="37">
        <v>1500</v>
      </c>
      <c r="K514" s="37" t="s">
        <v>2228</v>
      </c>
    </row>
    <row r="515" s="10" customFormat="1" ht="14" customHeight="1" spans="1:11">
      <c r="A515" s="33">
        <v>510</v>
      </c>
      <c r="B515" s="37" t="s">
        <v>1957</v>
      </c>
      <c r="C515" s="37" t="s">
        <v>2195</v>
      </c>
      <c r="D515" s="37" t="s">
        <v>2229</v>
      </c>
      <c r="E515" s="37" t="s">
        <v>18</v>
      </c>
      <c r="F515" s="33" t="s">
        <v>407</v>
      </c>
      <c r="G515" s="37" t="s">
        <v>2230</v>
      </c>
      <c r="H515" s="37" t="s">
        <v>2231</v>
      </c>
      <c r="I515" s="37" t="s">
        <v>46</v>
      </c>
      <c r="J515" s="37">
        <v>1500</v>
      </c>
      <c r="K515" s="37" t="s">
        <v>2199</v>
      </c>
    </row>
    <row r="516" s="10" customFormat="1" ht="14" customHeight="1" spans="1:11">
      <c r="A516" s="33">
        <v>511</v>
      </c>
      <c r="B516" s="37" t="s">
        <v>1957</v>
      </c>
      <c r="C516" s="37" t="s">
        <v>2200</v>
      </c>
      <c r="D516" s="37" t="s">
        <v>2232</v>
      </c>
      <c r="E516" s="37" t="s">
        <v>18</v>
      </c>
      <c r="F516" s="33" t="s">
        <v>2233</v>
      </c>
      <c r="G516" s="37" t="s">
        <v>2234</v>
      </c>
      <c r="H516" s="236" t="s">
        <v>2235</v>
      </c>
      <c r="I516" s="37" t="s">
        <v>81</v>
      </c>
      <c r="J516" s="37">
        <v>1500</v>
      </c>
      <c r="K516" s="37" t="s">
        <v>2236</v>
      </c>
    </row>
    <row r="517" s="10" customFormat="1" ht="14" customHeight="1" spans="1:11">
      <c r="A517" s="33">
        <v>512</v>
      </c>
      <c r="B517" s="37" t="s">
        <v>1957</v>
      </c>
      <c r="C517" s="37" t="s">
        <v>2237</v>
      </c>
      <c r="D517" s="37" t="s">
        <v>2238</v>
      </c>
      <c r="E517" s="37" t="s">
        <v>18</v>
      </c>
      <c r="F517" s="33" t="s">
        <v>1606</v>
      </c>
      <c r="G517" s="37" t="s">
        <v>484</v>
      </c>
      <c r="H517" s="37" t="s">
        <v>2239</v>
      </c>
      <c r="I517" s="37" t="s">
        <v>46</v>
      </c>
      <c r="J517" s="37">
        <v>1500</v>
      </c>
      <c r="K517" s="37" t="s">
        <v>2240</v>
      </c>
    </row>
    <row r="518" s="11" customFormat="1" ht="14" customHeight="1" spans="1:11">
      <c r="A518" s="33">
        <v>513</v>
      </c>
      <c r="B518" s="37" t="s">
        <v>1957</v>
      </c>
      <c r="C518" s="37" t="s">
        <v>2241</v>
      </c>
      <c r="D518" s="37" t="s">
        <v>2242</v>
      </c>
      <c r="E518" s="37" t="s">
        <v>18</v>
      </c>
      <c r="F518" s="33" t="s">
        <v>323</v>
      </c>
      <c r="G518" s="37" t="s">
        <v>1151</v>
      </c>
      <c r="H518" s="37" t="s">
        <v>2243</v>
      </c>
      <c r="I518" s="37" t="s">
        <v>81</v>
      </c>
      <c r="J518" s="37">
        <v>1500</v>
      </c>
      <c r="K518" s="37" t="s">
        <v>2244</v>
      </c>
    </row>
    <row r="519" s="11" customFormat="1" ht="14" customHeight="1" spans="1:11">
      <c r="A519" s="33">
        <v>514</v>
      </c>
      <c r="B519" s="37" t="s">
        <v>1957</v>
      </c>
      <c r="C519" s="37" t="s">
        <v>2245</v>
      </c>
      <c r="D519" s="37" t="s">
        <v>2246</v>
      </c>
      <c r="E519" s="37" t="s">
        <v>26</v>
      </c>
      <c r="F519" s="33" t="s">
        <v>1606</v>
      </c>
      <c r="G519" s="37" t="s">
        <v>2247</v>
      </c>
      <c r="H519" s="37">
        <v>211402103</v>
      </c>
      <c r="I519" s="37" t="s">
        <v>123</v>
      </c>
      <c r="J519" s="37">
        <v>1500</v>
      </c>
      <c r="K519" s="37" t="s">
        <v>2248</v>
      </c>
    </row>
    <row r="520" s="12" customFormat="1" ht="14" customHeight="1" spans="1:11">
      <c r="A520" s="33">
        <v>515</v>
      </c>
      <c r="B520" s="37" t="s">
        <v>1957</v>
      </c>
      <c r="C520" s="37" t="s">
        <v>2249</v>
      </c>
      <c r="D520" s="37" t="s">
        <v>2250</v>
      </c>
      <c r="E520" s="37" t="s">
        <v>18</v>
      </c>
      <c r="F520" s="33" t="s">
        <v>302</v>
      </c>
      <c r="G520" s="37" t="s">
        <v>2251</v>
      </c>
      <c r="H520" s="37">
        <v>2318573</v>
      </c>
      <c r="I520" s="37" t="s">
        <v>22</v>
      </c>
      <c r="J520" s="37">
        <v>1500</v>
      </c>
      <c r="K520" s="37" t="s">
        <v>2252</v>
      </c>
    </row>
    <row r="521" s="12" customFormat="1" ht="14" customHeight="1" spans="1:11">
      <c r="A521" s="33">
        <v>516</v>
      </c>
      <c r="B521" s="37" t="s">
        <v>1957</v>
      </c>
      <c r="C521" s="37" t="s">
        <v>2253</v>
      </c>
      <c r="D521" s="37" t="s">
        <v>2254</v>
      </c>
      <c r="E521" s="37" t="s">
        <v>2255</v>
      </c>
      <c r="F521" s="33" t="s">
        <v>616</v>
      </c>
      <c r="G521" s="37" t="s">
        <v>2256</v>
      </c>
      <c r="H521" s="37" t="s">
        <v>2257</v>
      </c>
      <c r="I521" s="37" t="s">
        <v>22</v>
      </c>
      <c r="J521" s="37">
        <v>1500</v>
      </c>
      <c r="K521" s="37" t="s">
        <v>2258</v>
      </c>
    </row>
    <row r="522" s="8" customFormat="1" ht="14" customHeight="1" spans="1:11">
      <c r="A522" s="33">
        <v>517</v>
      </c>
      <c r="B522" s="37" t="s">
        <v>1957</v>
      </c>
      <c r="C522" s="37" t="s">
        <v>2259</v>
      </c>
      <c r="D522" s="37" t="s">
        <v>2260</v>
      </c>
      <c r="E522" s="37" t="s">
        <v>26</v>
      </c>
      <c r="F522" s="33" t="s">
        <v>861</v>
      </c>
      <c r="G522" s="37" t="s">
        <v>452</v>
      </c>
      <c r="H522" s="37" t="s">
        <v>2261</v>
      </c>
      <c r="I522" s="37" t="s">
        <v>123</v>
      </c>
      <c r="J522" s="37">
        <v>1500</v>
      </c>
      <c r="K522" s="37" t="s">
        <v>2262</v>
      </c>
    </row>
    <row r="523" s="13" customFormat="1" ht="14" customHeight="1" spans="1:11">
      <c r="A523" s="33">
        <v>518</v>
      </c>
      <c r="B523" s="37" t="s">
        <v>1957</v>
      </c>
      <c r="C523" s="37" t="s">
        <v>2263</v>
      </c>
      <c r="D523" s="37" t="s">
        <v>2264</v>
      </c>
      <c r="E523" s="37" t="s">
        <v>18</v>
      </c>
      <c r="F523" s="33" t="s">
        <v>878</v>
      </c>
      <c r="G523" s="37" t="s">
        <v>366</v>
      </c>
      <c r="H523" s="37" t="s">
        <v>2265</v>
      </c>
      <c r="I523" s="37" t="s">
        <v>2266</v>
      </c>
      <c r="J523" s="37">
        <v>1500</v>
      </c>
      <c r="K523" s="37" t="s">
        <v>2267</v>
      </c>
    </row>
    <row r="524" s="13" customFormat="1" ht="14" customHeight="1" spans="1:11">
      <c r="A524" s="33">
        <v>519</v>
      </c>
      <c r="B524" s="37" t="s">
        <v>1957</v>
      </c>
      <c r="C524" s="37" t="s">
        <v>2263</v>
      </c>
      <c r="D524" s="37" t="s">
        <v>2268</v>
      </c>
      <c r="E524" s="37" t="s">
        <v>18</v>
      </c>
      <c r="F524" s="33" t="s">
        <v>376</v>
      </c>
      <c r="G524" s="37" t="s">
        <v>2269</v>
      </c>
      <c r="H524" s="37" t="s">
        <v>2270</v>
      </c>
      <c r="I524" s="37" t="s">
        <v>2271</v>
      </c>
      <c r="J524" s="37">
        <v>1500</v>
      </c>
      <c r="K524" s="37" t="s">
        <v>2272</v>
      </c>
    </row>
    <row r="525" s="13" customFormat="1" ht="14" customHeight="1" spans="1:11">
      <c r="A525" s="33">
        <v>520</v>
      </c>
      <c r="B525" s="37" t="s">
        <v>1957</v>
      </c>
      <c r="C525" s="37" t="s">
        <v>2263</v>
      </c>
      <c r="D525" s="37" t="s">
        <v>2273</v>
      </c>
      <c r="E525" s="37" t="s">
        <v>26</v>
      </c>
      <c r="F525" s="33" t="s">
        <v>318</v>
      </c>
      <c r="G525" s="37" t="s">
        <v>2274</v>
      </c>
      <c r="H525" s="37" t="s">
        <v>2275</v>
      </c>
      <c r="I525" s="37" t="s">
        <v>2266</v>
      </c>
      <c r="J525" s="37">
        <v>1500</v>
      </c>
      <c r="K525" s="37" t="s">
        <v>2276</v>
      </c>
    </row>
    <row r="526" s="13" customFormat="1" ht="14" customHeight="1" spans="1:11">
      <c r="A526" s="33">
        <v>521</v>
      </c>
      <c r="B526" s="37" t="s">
        <v>1957</v>
      </c>
      <c r="C526" s="37" t="s">
        <v>2263</v>
      </c>
      <c r="D526" s="37" t="s">
        <v>2277</v>
      </c>
      <c r="E526" s="37" t="s">
        <v>18</v>
      </c>
      <c r="F526" s="33" t="s">
        <v>308</v>
      </c>
      <c r="G526" s="37" t="s">
        <v>2278</v>
      </c>
      <c r="H526" s="37" t="s">
        <v>2279</v>
      </c>
      <c r="I526" s="37" t="s">
        <v>2271</v>
      </c>
      <c r="J526" s="37">
        <v>1500</v>
      </c>
      <c r="K526" s="37" t="s">
        <v>2280</v>
      </c>
    </row>
    <row r="527" s="13" customFormat="1" ht="14" customHeight="1" spans="1:11">
      <c r="A527" s="33">
        <v>522</v>
      </c>
      <c r="B527" s="37" t="s">
        <v>1957</v>
      </c>
      <c r="C527" s="37" t="s">
        <v>2263</v>
      </c>
      <c r="D527" s="37" t="s">
        <v>2281</v>
      </c>
      <c r="E527" s="37" t="s">
        <v>18</v>
      </c>
      <c r="F527" s="33" t="s">
        <v>56</v>
      </c>
      <c r="G527" s="37" t="s">
        <v>2282</v>
      </c>
      <c r="H527" s="37" t="s">
        <v>2283</v>
      </c>
      <c r="I527" s="37" t="s">
        <v>2266</v>
      </c>
      <c r="J527" s="37">
        <v>1500</v>
      </c>
      <c r="K527" s="37" t="s">
        <v>2284</v>
      </c>
    </row>
    <row r="528" s="13" customFormat="1" ht="14" customHeight="1" spans="1:11">
      <c r="A528" s="33">
        <v>523</v>
      </c>
      <c r="B528" s="37" t="s">
        <v>1957</v>
      </c>
      <c r="C528" s="37" t="s">
        <v>2263</v>
      </c>
      <c r="D528" s="37" t="s">
        <v>2285</v>
      </c>
      <c r="E528" s="37" t="s">
        <v>18</v>
      </c>
      <c r="F528" s="33" t="s">
        <v>719</v>
      </c>
      <c r="G528" s="37" t="s">
        <v>2286</v>
      </c>
      <c r="H528" s="37" t="s">
        <v>2287</v>
      </c>
      <c r="I528" s="37" t="s">
        <v>2271</v>
      </c>
      <c r="J528" s="37">
        <v>1500</v>
      </c>
      <c r="K528" s="37" t="s">
        <v>277</v>
      </c>
    </row>
    <row r="529" s="14" customFormat="1" ht="14" customHeight="1" spans="1:11">
      <c r="A529" s="33">
        <v>524</v>
      </c>
      <c r="B529" s="37" t="s">
        <v>1957</v>
      </c>
      <c r="C529" s="37" t="s">
        <v>2288</v>
      </c>
      <c r="D529" s="37" t="s">
        <v>2289</v>
      </c>
      <c r="E529" s="37" t="s">
        <v>26</v>
      </c>
      <c r="F529" s="33" t="s">
        <v>110</v>
      </c>
      <c r="G529" s="37" t="s">
        <v>2290</v>
      </c>
      <c r="H529" s="37">
        <v>2333036239</v>
      </c>
      <c r="I529" s="37" t="s">
        <v>22</v>
      </c>
      <c r="J529" s="37">
        <v>1500</v>
      </c>
      <c r="K529" s="37" t="s">
        <v>2291</v>
      </c>
    </row>
    <row r="530" s="14" customFormat="1" ht="14" customHeight="1" spans="1:11">
      <c r="A530" s="33">
        <v>525</v>
      </c>
      <c r="B530" s="37" t="s">
        <v>1957</v>
      </c>
      <c r="C530" s="37" t="s">
        <v>2292</v>
      </c>
      <c r="D530" s="37" t="s">
        <v>2293</v>
      </c>
      <c r="E530" s="37" t="s">
        <v>26</v>
      </c>
      <c r="F530" s="33" t="s">
        <v>110</v>
      </c>
      <c r="G530" s="37" t="s">
        <v>452</v>
      </c>
      <c r="H530" s="236" t="s">
        <v>2294</v>
      </c>
      <c r="I530" s="37" t="s">
        <v>22</v>
      </c>
      <c r="J530" s="37">
        <v>1500</v>
      </c>
      <c r="K530" s="37" t="s">
        <v>2295</v>
      </c>
    </row>
    <row r="531" s="14" customFormat="1" ht="14" customHeight="1" spans="1:11">
      <c r="A531" s="33">
        <v>526</v>
      </c>
      <c r="B531" s="37" t="s">
        <v>1957</v>
      </c>
      <c r="C531" s="37" t="s">
        <v>2292</v>
      </c>
      <c r="D531" s="37" t="s">
        <v>2296</v>
      </c>
      <c r="E531" s="37" t="s">
        <v>18</v>
      </c>
      <c r="F531" s="33" t="s">
        <v>32</v>
      </c>
      <c r="G531" s="37" t="s">
        <v>452</v>
      </c>
      <c r="H531" s="236" t="s">
        <v>2297</v>
      </c>
      <c r="I531" s="37" t="s">
        <v>123</v>
      </c>
      <c r="J531" s="37">
        <v>1500</v>
      </c>
      <c r="K531" s="37" t="s">
        <v>2295</v>
      </c>
    </row>
    <row r="532" s="14" customFormat="1" ht="14" customHeight="1" spans="1:11">
      <c r="A532" s="33">
        <v>527</v>
      </c>
      <c r="B532" s="37" t="s">
        <v>1957</v>
      </c>
      <c r="C532" s="37" t="s">
        <v>2298</v>
      </c>
      <c r="D532" s="37" t="s">
        <v>2299</v>
      </c>
      <c r="E532" s="37" t="s">
        <v>18</v>
      </c>
      <c r="F532" s="33" t="s">
        <v>457</v>
      </c>
      <c r="G532" s="37" t="s">
        <v>1441</v>
      </c>
      <c r="H532" s="37">
        <v>2401010094</v>
      </c>
      <c r="I532" s="37" t="s">
        <v>22</v>
      </c>
      <c r="J532" s="37">
        <v>1500</v>
      </c>
      <c r="K532" s="37" t="s">
        <v>2300</v>
      </c>
    </row>
    <row r="533" s="14" customFormat="1" ht="14" customHeight="1" spans="1:11">
      <c r="A533" s="33">
        <v>528</v>
      </c>
      <c r="B533" s="37" t="s">
        <v>1957</v>
      </c>
      <c r="C533" s="37" t="s">
        <v>2298</v>
      </c>
      <c r="D533" s="37" t="s">
        <v>2301</v>
      </c>
      <c r="E533" s="37" t="s">
        <v>26</v>
      </c>
      <c r="F533" s="33" t="s">
        <v>181</v>
      </c>
      <c r="G533" s="37" t="s">
        <v>1151</v>
      </c>
      <c r="H533" s="37">
        <v>24030421</v>
      </c>
      <c r="I533" s="37" t="s">
        <v>123</v>
      </c>
      <c r="J533" s="37">
        <v>1500</v>
      </c>
      <c r="K533" s="37" t="s">
        <v>2302</v>
      </c>
    </row>
    <row r="534" s="15" customFormat="1" ht="14" customHeight="1" spans="1:11">
      <c r="A534" s="33">
        <v>529</v>
      </c>
      <c r="B534" s="37" t="s">
        <v>1957</v>
      </c>
      <c r="C534" s="37" t="s">
        <v>2303</v>
      </c>
      <c r="D534" s="37" t="s">
        <v>2304</v>
      </c>
      <c r="E534" s="37" t="s">
        <v>26</v>
      </c>
      <c r="F534" s="33" t="s">
        <v>423</v>
      </c>
      <c r="G534" s="37" t="s">
        <v>2101</v>
      </c>
      <c r="H534" s="37" t="s">
        <v>2305</v>
      </c>
      <c r="I534" s="37" t="s">
        <v>81</v>
      </c>
      <c r="J534" s="37">
        <v>1500</v>
      </c>
      <c r="K534" s="37" t="s">
        <v>2306</v>
      </c>
    </row>
    <row r="535" s="15" customFormat="1" ht="14" customHeight="1" spans="1:11">
      <c r="A535" s="33">
        <v>530</v>
      </c>
      <c r="B535" s="37" t="s">
        <v>1957</v>
      </c>
      <c r="C535" s="37" t="s">
        <v>2303</v>
      </c>
      <c r="D535" s="37" t="s">
        <v>2307</v>
      </c>
      <c r="E535" s="37" t="s">
        <v>18</v>
      </c>
      <c r="F535" s="33" t="s">
        <v>429</v>
      </c>
      <c r="G535" s="37" t="s">
        <v>509</v>
      </c>
      <c r="H535" s="37" t="s">
        <v>2308</v>
      </c>
      <c r="I535" s="37" t="s">
        <v>46</v>
      </c>
      <c r="J535" s="37">
        <v>1500</v>
      </c>
      <c r="K535" s="37" t="s">
        <v>2291</v>
      </c>
    </row>
    <row r="536" s="15" customFormat="1" ht="14" customHeight="1" spans="1:11">
      <c r="A536" s="33">
        <v>531</v>
      </c>
      <c r="B536" s="37" t="s">
        <v>1957</v>
      </c>
      <c r="C536" s="37" t="s">
        <v>2309</v>
      </c>
      <c r="D536" s="37" t="s">
        <v>2310</v>
      </c>
      <c r="E536" s="37" t="s">
        <v>26</v>
      </c>
      <c r="F536" s="33" t="s">
        <v>120</v>
      </c>
      <c r="G536" s="37" t="s">
        <v>366</v>
      </c>
      <c r="H536" s="37" t="s">
        <v>2311</v>
      </c>
      <c r="I536" s="37" t="s">
        <v>46</v>
      </c>
      <c r="J536" s="37">
        <v>1500</v>
      </c>
      <c r="K536" s="37" t="s">
        <v>2312</v>
      </c>
    </row>
    <row r="537" s="15" customFormat="1" ht="14" customHeight="1" spans="1:11">
      <c r="A537" s="33">
        <v>532</v>
      </c>
      <c r="B537" s="37" t="s">
        <v>1957</v>
      </c>
      <c r="C537" s="37" t="s">
        <v>2303</v>
      </c>
      <c r="D537" s="37" t="s">
        <v>2313</v>
      </c>
      <c r="E537" s="37" t="s">
        <v>26</v>
      </c>
      <c r="F537" s="33" t="s">
        <v>159</v>
      </c>
      <c r="G537" s="37" t="s">
        <v>366</v>
      </c>
      <c r="H537" s="37" t="s">
        <v>2314</v>
      </c>
      <c r="I537" s="37" t="s">
        <v>46</v>
      </c>
      <c r="J537" s="37">
        <v>1500</v>
      </c>
      <c r="K537" s="37" t="s">
        <v>2315</v>
      </c>
    </row>
    <row r="538" s="15" customFormat="1" ht="14" customHeight="1" spans="1:11">
      <c r="A538" s="33">
        <v>533</v>
      </c>
      <c r="B538" s="37" t="s">
        <v>1957</v>
      </c>
      <c r="C538" s="37" t="s">
        <v>2316</v>
      </c>
      <c r="D538" s="37" t="s">
        <v>2317</v>
      </c>
      <c r="E538" s="37" t="s">
        <v>26</v>
      </c>
      <c r="F538" s="33" t="s">
        <v>115</v>
      </c>
      <c r="G538" s="37" t="s">
        <v>366</v>
      </c>
      <c r="H538" s="37" t="s">
        <v>2318</v>
      </c>
      <c r="I538" s="37" t="s">
        <v>46</v>
      </c>
      <c r="J538" s="37">
        <v>1500</v>
      </c>
      <c r="K538" s="37" t="s">
        <v>2319</v>
      </c>
    </row>
    <row r="539" s="15" customFormat="1" ht="14" customHeight="1" spans="1:11">
      <c r="A539" s="33">
        <v>534</v>
      </c>
      <c r="B539" s="37" t="s">
        <v>1957</v>
      </c>
      <c r="C539" s="37" t="s">
        <v>2303</v>
      </c>
      <c r="D539" s="37" t="s">
        <v>2320</v>
      </c>
      <c r="E539" s="37" t="s">
        <v>18</v>
      </c>
      <c r="F539" s="33" t="s">
        <v>318</v>
      </c>
      <c r="G539" s="37" t="s">
        <v>366</v>
      </c>
      <c r="H539" s="37" t="s">
        <v>2321</v>
      </c>
      <c r="I539" s="37" t="s">
        <v>46</v>
      </c>
      <c r="J539" s="37">
        <v>1500</v>
      </c>
      <c r="K539" s="37" t="s">
        <v>2322</v>
      </c>
    </row>
    <row r="540" s="15" customFormat="1" ht="14" customHeight="1" spans="1:11">
      <c r="A540" s="33">
        <v>535</v>
      </c>
      <c r="B540" s="37" t="s">
        <v>1957</v>
      </c>
      <c r="C540" s="37" t="s">
        <v>2316</v>
      </c>
      <c r="D540" s="37" t="s">
        <v>2323</v>
      </c>
      <c r="E540" s="37" t="s">
        <v>18</v>
      </c>
      <c r="F540" s="33" t="s">
        <v>527</v>
      </c>
      <c r="G540" s="37" t="s">
        <v>2324</v>
      </c>
      <c r="H540" s="37" t="s">
        <v>2325</v>
      </c>
      <c r="I540" s="37" t="s">
        <v>81</v>
      </c>
      <c r="J540" s="37">
        <v>1500</v>
      </c>
      <c r="K540" s="37" t="s">
        <v>2326</v>
      </c>
    </row>
    <row r="541" s="6" customFormat="1" ht="14" customHeight="1" spans="1:11">
      <c r="A541" s="33">
        <v>536</v>
      </c>
      <c r="B541" s="37" t="s">
        <v>1957</v>
      </c>
      <c r="C541" s="37" t="s">
        <v>2327</v>
      </c>
      <c r="D541" s="37" t="s">
        <v>2328</v>
      </c>
      <c r="E541" s="37" t="s">
        <v>18</v>
      </c>
      <c r="F541" s="33" t="s">
        <v>314</v>
      </c>
      <c r="G541" s="37" t="s">
        <v>1411</v>
      </c>
      <c r="H541" s="37">
        <v>20220313018</v>
      </c>
      <c r="I541" s="37" t="s">
        <v>22</v>
      </c>
      <c r="J541" s="37">
        <v>1500</v>
      </c>
      <c r="K541" s="37" t="s">
        <v>2329</v>
      </c>
    </row>
    <row r="542" s="6" customFormat="1" ht="14" customHeight="1" spans="1:11">
      <c r="A542" s="33">
        <v>537</v>
      </c>
      <c r="B542" s="37" t="s">
        <v>1957</v>
      </c>
      <c r="C542" s="37" t="s">
        <v>2330</v>
      </c>
      <c r="D542" s="37" t="s">
        <v>2331</v>
      </c>
      <c r="E542" s="37" t="s">
        <v>26</v>
      </c>
      <c r="F542" s="33" t="s">
        <v>78</v>
      </c>
      <c r="G542" s="37" t="s">
        <v>1434</v>
      </c>
      <c r="H542" s="37">
        <v>2023515801</v>
      </c>
      <c r="I542" s="37" t="s">
        <v>22</v>
      </c>
      <c r="J542" s="37">
        <v>1500</v>
      </c>
      <c r="K542" s="37" t="s">
        <v>2332</v>
      </c>
    </row>
    <row r="543" s="6" customFormat="1" ht="14" customHeight="1" spans="1:11">
      <c r="A543" s="33">
        <v>538</v>
      </c>
      <c r="B543" s="37" t="s">
        <v>1957</v>
      </c>
      <c r="C543" s="37" t="s">
        <v>2333</v>
      </c>
      <c r="D543" s="37" t="s">
        <v>2334</v>
      </c>
      <c r="E543" s="37" t="s">
        <v>26</v>
      </c>
      <c r="F543" s="33" t="s">
        <v>376</v>
      </c>
      <c r="G543" s="37" t="s">
        <v>2335</v>
      </c>
      <c r="H543" s="37">
        <v>20232091013</v>
      </c>
      <c r="I543" s="37" t="s">
        <v>22</v>
      </c>
      <c r="J543" s="37">
        <v>1500</v>
      </c>
      <c r="K543" s="37" t="s">
        <v>2336</v>
      </c>
    </row>
    <row r="544" s="6" customFormat="1" ht="14" customHeight="1" spans="1:11">
      <c r="A544" s="33">
        <v>539</v>
      </c>
      <c r="B544" s="37" t="s">
        <v>1957</v>
      </c>
      <c r="C544" s="37" t="s">
        <v>2337</v>
      </c>
      <c r="D544" s="37" t="s">
        <v>2338</v>
      </c>
      <c r="E544" s="37" t="s">
        <v>26</v>
      </c>
      <c r="F544" s="33" t="s">
        <v>78</v>
      </c>
      <c r="G544" s="37" t="s">
        <v>2339</v>
      </c>
      <c r="H544" s="37" t="s">
        <v>2340</v>
      </c>
      <c r="I544" s="37" t="s">
        <v>22</v>
      </c>
      <c r="J544" s="37">
        <v>1500</v>
      </c>
      <c r="K544" s="37" t="s">
        <v>2341</v>
      </c>
    </row>
    <row r="545" s="6" customFormat="1" ht="14" customHeight="1" spans="1:11">
      <c r="A545" s="33">
        <v>540</v>
      </c>
      <c r="B545" s="37" t="s">
        <v>1957</v>
      </c>
      <c r="C545" s="37" t="s">
        <v>2342</v>
      </c>
      <c r="D545" s="37" t="s">
        <v>2343</v>
      </c>
      <c r="E545" s="37" t="s">
        <v>18</v>
      </c>
      <c r="F545" s="33" t="s">
        <v>32</v>
      </c>
      <c r="G545" s="37" t="s">
        <v>366</v>
      </c>
      <c r="H545" s="236" t="s">
        <v>2344</v>
      </c>
      <c r="I545" s="37" t="s">
        <v>123</v>
      </c>
      <c r="J545" s="37">
        <v>1500</v>
      </c>
      <c r="K545" s="37" t="s">
        <v>2345</v>
      </c>
    </row>
    <row r="546" s="6" customFormat="1" ht="14" customHeight="1" spans="1:11">
      <c r="A546" s="33">
        <v>541</v>
      </c>
      <c r="B546" s="37" t="s">
        <v>1957</v>
      </c>
      <c r="C546" s="37" t="s">
        <v>2346</v>
      </c>
      <c r="D546" s="37" t="s">
        <v>2347</v>
      </c>
      <c r="E546" s="37" t="s">
        <v>18</v>
      </c>
      <c r="F546" s="33" t="s">
        <v>186</v>
      </c>
      <c r="G546" s="37" t="s">
        <v>366</v>
      </c>
      <c r="H546" s="37" t="s">
        <v>2348</v>
      </c>
      <c r="I546" s="37" t="s">
        <v>123</v>
      </c>
      <c r="J546" s="37">
        <v>1500</v>
      </c>
      <c r="K546" s="37" t="s">
        <v>2349</v>
      </c>
    </row>
    <row r="547" s="6" customFormat="1" ht="14" customHeight="1" spans="1:11">
      <c r="A547" s="33">
        <v>542</v>
      </c>
      <c r="B547" s="37" t="s">
        <v>1957</v>
      </c>
      <c r="C547" s="37" t="s">
        <v>2346</v>
      </c>
      <c r="D547" s="37" t="s">
        <v>2350</v>
      </c>
      <c r="E547" s="37" t="s">
        <v>26</v>
      </c>
      <c r="F547" s="33" t="s">
        <v>225</v>
      </c>
      <c r="G547" s="37" t="s">
        <v>366</v>
      </c>
      <c r="H547" s="37" t="s">
        <v>2351</v>
      </c>
      <c r="I547" s="37" t="s">
        <v>123</v>
      </c>
      <c r="J547" s="37">
        <v>1500</v>
      </c>
      <c r="K547" s="37" t="s">
        <v>2352</v>
      </c>
    </row>
    <row r="548" s="6" customFormat="1" ht="14" customHeight="1" spans="1:11">
      <c r="A548" s="33">
        <v>543</v>
      </c>
      <c r="B548" s="37" t="s">
        <v>1957</v>
      </c>
      <c r="C548" s="37" t="s">
        <v>2346</v>
      </c>
      <c r="D548" s="37" t="s">
        <v>2353</v>
      </c>
      <c r="E548" s="37" t="s">
        <v>18</v>
      </c>
      <c r="F548" s="33" t="s">
        <v>435</v>
      </c>
      <c r="G548" s="37" t="s">
        <v>2354</v>
      </c>
      <c r="H548" s="37">
        <v>23110406</v>
      </c>
      <c r="I548" s="37" t="s">
        <v>22</v>
      </c>
      <c r="J548" s="37">
        <v>1500</v>
      </c>
      <c r="K548" s="37" t="s">
        <v>2355</v>
      </c>
    </row>
    <row r="549" s="6" customFormat="1" ht="14" customHeight="1" spans="1:11">
      <c r="A549" s="33">
        <v>544</v>
      </c>
      <c r="B549" s="37" t="s">
        <v>1957</v>
      </c>
      <c r="C549" s="37" t="s">
        <v>2342</v>
      </c>
      <c r="D549" s="37" t="s">
        <v>2356</v>
      </c>
      <c r="E549" s="37" t="s">
        <v>18</v>
      </c>
      <c r="F549" s="33" t="s">
        <v>302</v>
      </c>
      <c r="G549" s="37" t="s">
        <v>1210</v>
      </c>
      <c r="H549" s="37">
        <v>23112061</v>
      </c>
      <c r="I549" s="37" t="s">
        <v>22</v>
      </c>
      <c r="J549" s="37">
        <v>1500</v>
      </c>
      <c r="K549" s="37" t="s">
        <v>2357</v>
      </c>
    </row>
    <row r="550" s="6" customFormat="1" ht="14" customHeight="1" spans="1:11">
      <c r="A550" s="33">
        <v>545</v>
      </c>
      <c r="B550" s="37" t="s">
        <v>1957</v>
      </c>
      <c r="C550" s="37" t="s">
        <v>2358</v>
      </c>
      <c r="D550" s="37" t="s">
        <v>2359</v>
      </c>
      <c r="E550" s="37" t="s">
        <v>18</v>
      </c>
      <c r="F550" s="33" t="s">
        <v>159</v>
      </c>
      <c r="G550" s="37" t="s">
        <v>2360</v>
      </c>
      <c r="H550" s="37" t="s">
        <v>2361</v>
      </c>
      <c r="I550" s="37" t="s">
        <v>283</v>
      </c>
      <c r="J550" s="37">
        <v>1500</v>
      </c>
      <c r="K550" s="37" t="s">
        <v>2362</v>
      </c>
    </row>
    <row r="551" s="6" customFormat="1" ht="14" customHeight="1" spans="1:11">
      <c r="A551" s="33">
        <v>546</v>
      </c>
      <c r="B551" s="37" t="s">
        <v>1957</v>
      </c>
      <c r="C551" s="37" t="s">
        <v>2346</v>
      </c>
      <c r="D551" s="37" t="s">
        <v>2363</v>
      </c>
      <c r="E551" s="37" t="s">
        <v>18</v>
      </c>
      <c r="F551" s="33" t="s">
        <v>334</v>
      </c>
      <c r="G551" s="37" t="s">
        <v>366</v>
      </c>
      <c r="H551" s="37" t="s">
        <v>2364</v>
      </c>
      <c r="I551" s="37" t="s">
        <v>123</v>
      </c>
      <c r="J551" s="37">
        <v>1500</v>
      </c>
      <c r="K551" s="37" t="s">
        <v>2365</v>
      </c>
    </row>
    <row r="552" s="6" customFormat="1" ht="14" customHeight="1" spans="1:11">
      <c r="A552" s="33">
        <v>547</v>
      </c>
      <c r="B552" s="37" t="s">
        <v>1957</v>
      </c>
      <c r="C552" s="37" t="s">
        <v>2366</v>
      </c>
      <c r="D552" s="37" t="s">
        <v>2367</v>
      </c>
      <c r="E552" s="37" t="s">
        <v>18</v>
      </c>
      <c r="F552" s="33" t="s">
        <v>429</v>
      </c>
      <c r="G552" s="37" t="s">
        <v>2202</v>
      </c>
      <c r="H552" s="37">
        <v>24426814</v>
      </c>
      <c r="I552" s="37" t="s">
        <v>22</v>
      </c>
      <c r="J552" s="37">
        <v>1500</v>
      </c>
      <c r="K552" s="37" t="s">
        <v>2368</v>
      </c>
    </row>
    <row r="553" s="6" customFormat="1" ht="14" customHeight="1" spans="1:11">
      <c r="A553" s="33">
        <v>548</v>
      </c>
      <c r="B553" s="37" t="s">
        <v>1957</v>
      </c>
      <c r="C553" s="37" t="s">
        <v>2366</v>
      </c>
      <c r="D553" s="37" t="s">
        <v>2369</v>
      </c>
      <c r="E553" s="37" t="s">
        <v>26</v>
      </c>
      <c r="F553" s="33" t="s">
        <v>1118</v>
      </c>
      <c r="G553" s="37" t="s">
        <v>446</v>
      </c>
      <c r="H553" s="37" t="s">
        <v>2370</v>
      </c>
      <c r="I553" s="37" t="s">
        <v>22</v>
      </c>
      <c r="J553" s="37">
        <v>1500</v>
      </c>
      <c r="K553" s="37" t="s">
        <v>2368</v>
      </c>
    </row>
    <row r="554" s="6" customFormat="1" ht="14" customHeight="1" spans="1:11">
      <c r="A554" s="33">
        <v>549</v>
      </c>
      <c r="B554" s="37" t="s">
        <v>1957</v>
      </c>
      <c r="C554" s="37" t="s">
        <v>2327</v>
      </c>
      <c r="D554" s="37" t="s">
        <v>2371</v>
      </c>
      <c r="E554" s="37" t="s">
        <v>18</v>
      </c>
      <c r="F554" s="33" t="s">
        <v>207</v>
      </c>
      <c r="G554" s="37" t="s">
        <v>1361</v>
      </c>
      <c r="H554" s="37">
        <v>2511242205</v>
      </c>
      <c r="I554" s="37" t="s">
        <v>22</v>
      </c>
      <c r="J554" s="37">
        <v>1500</v>
      </c>
      <c r="K554" s="37" t="s">
        <v>2372</v>
      </c>
    </row>
    <row r="555" s="6" customFormat="1" ht="14" customHeight="1" spans="1:11">
      <c r="A555" s="33">
        <v>550</v>
      </c>
      <c r="B555" s="37" t="s">
        <v>1957</v>
      </c>
      <c r="C555" s="37" t="s">
        <v>2346</v>
      </c>
      <c r="D555" s="37" t="s">
        <v>2373</v>
      </c>
      <c r="E555" s="37" t="s">
        <v>18</v>
      </c>
      <c r="F555" s="33" t="s">
        <v>878</v>
      </c>
      <c r="G555" s="37" t="s">
        <v>509</v>
      </c>
      <c r="H555" s="37" t="s">
        <v>2374</v>
      </c>
      <c r="I555" s="37" t="s">
        <v>123</v>
      </c>
      <c r="J555" s="37">
        <v>1500</v>
      </c>
      <c r="K555" s="37" t="s">
        <v>2375</v>
      </c>
    </row>
    <row r="556" s="6" customFormat="1" ht="14" customHeight="1" spans="1:11">
      <c r="A556" s="33">
        <v>551</v>
      </c>
      <c r="B556" s="37" t="s">
        <v>1957</v>
      </c>
      <c r="C556" s="37" t="s">
        <v>2376</v>
      </c>
      <c r="D556" s="37" t="s">
        <v>2377</v>
      </c>
      <c r="E556" s="37" t="s">
        <v>26</v>
      </c>
      <c r="F556" s="33" t="s">
        <v>861</v>
      </c>
      <c r="G556" s="37" t="s">
        <v>2378</v>
      </c>
      <c r="H556" s="37" t="s">
        <v>2379</v>
      </c>
      <c r="I556" s="37" t="s">
        <v>123</v>
      </c>
      <c r="J556" s="37">
        <v>1500</v>
      </c>
      <c r="K556" s="37" t="s">
        <v>2380</v>
      </c>
    </row>
    <row r="557" s="6" customFormat="1" ht="14" customHeight="1" spans="1:11">
      <c r="A557" s="33">
        <v>552</v>
      </c>
      <c r="B557" s="37" t="s">
        <v>1957</v>
      </c>
      <c r="C557" s="37" t="s">
        <v>2366</v>
      </c>
      <c r="D557" s="37" t="s">
        <v>2381</v>
      </c>
      <c r="E557" s="37" t="s">
        <v>18</v>
      </c>
      <c r="F557" s="33" t="s">
        <v>126</v>
      </c>
      <c r="G557" s="37" t="s">
        <v>590</v>
      </c>
      <c r="H557" s="37" t="s">
        <v>2382</v>
      </c>
      <c r="I557" s="37" t="s">
        <v>123</v>
      </c>
      <c r="J557" s="37">
        <v>1500</v>
      </c>
      <c r="K557" s="37" t="s">
        <v>2383</v>
      </c>
    </row>
    <row r="558" s="6" customFormat="1" ht="14" customHeight="1" spans="1:11">
      <c r="A558" s="33">
        <v>553</v>
      </c>
      <c r="B558" s="37" t="s">
        <v>1957</v>
      </c>
      <c r="C558" s="37" t="s">
        <v>2384</v>
      </c>
      <c r="D558" s="37" t="s">
        <v>2385</v>
      </c>
      <c r="E558" s="37" t="s">
        <v>26</v>
      </c>
      <c r="F558" s="33" t="s">
        <v>2021</v>
      </c>
      <c r="G558" s="37" t="s">
        <v>2386</v>
      </c>
      <c r="H558" s="37" t="s">
        <v>2387</v>
      </c>
      <c r="I558" s="37" t="s">
        <v>81</v>
      </c>
      <c r="J558" s="37">
        <v>1500</v>
      </c>
      <c r="K558" s="37" t="s">
        <v>2222</v>
      </c>
    </row>
    <row r="559" s="6" customFormat="1" ht="14" customHeight="1" spans="1:11">
      <c r="A559" s="33">
        <v>554</v>
      </c>
      <c r="B559" s="37" t="s">
        <v>1957</v>
      </c>
      <c r="C559" s="37" t="s">
        <v>2388</v>
      </c>
      <c r="D559" s="37" t="s">
        <v>2389</v>
      </c>
      <c r="E559" s="37" t="s">
        <v>26</v>
      </c>
      <c r="F559" s="33" t="s">
        <v>471</v>
      </c>
      <c r="G559" s="37" t="s">
        <v>2390</v>
      </c>
      <c r="H559" s="37">
        <v>2024003799</v>
      </c>
      <c r="I559" s="37" t="s">
        <v>81</v>
      </c>
      <c r="J559" s="37">
        <v>1500</v>
      </c>
      <c r="K559" s="37" t="s">
        <v>2391</v>
      </c>
    </row>
    <row r="560" s="6" customFormat="1" ht="14" customHeight="1" spans="1:11">
      <c r="A560" s="33">
        <v>555</v>
      </c>
      <c r="B560" s="37" t="s">
        <v>1957</v>
      </c>
      <c r="C560" s="37" t="s">
        <v>2392</v>
      </c>
      <c r="D560" s="37" t="s">
        <v>2393</v>
      </c>
      <c r="E560" s="37" t="s">
        <v>18</v>
      </c>
      <c r="F560" s="33" t="s">
        <v>251</v>
      </c>
      <c r="G560" s="37" t="s">
        <v>2394</v>
      </c>
      <c r="H560" s="37" t="s">
        <v>2395</v>
      </c>
      <c r="I560" s="37" t="s">
        <v>81</v>
      </c>
      <c r="J560" s="37">
        <v>1500</v>
      </c>
      <c r="K560" s="37" t="s">
        <v>2396</v>
      </c>
    </row>
    <row r="561" s="7" customFormat="1" ht="14" customHeight="1" spans="1:11">
      <c r="A561" s="33">
        <v>556</v>
      </c>
      <c r="B561" s="41" t="s">
        <v>2397</v>
      </c>
      <c r="C561" s="41" t="s">
        <v>2398</v>
      </c>
      <c r="D561" s="109" t="s">
        <v>2399</v>
      </c>
      <c r="E561" s="109" t="s">
        <v>26</v>
      </c>
      <c r="F561" s="33" t="s">
        <v>1118</v>
      </c>
      <c r="G561" s="41" t="s">
        <v>2400</v>
      </c>
      <c r="H561" s="41">
        <v>2203090128</v>
      </c>
      <c r="I561" s="35" t="s">
        <v>81</v>
      </c>
      <c r="J561" s="35">
        <v>1500</v>
      </c>
      <c r="K561" s="41" t="s">
        <v>2401</v>
      </c>
    </row>
    <row r="562" s="7" customFormat="1" ht="14" customHeight="1" spans="1:11">
      <c r="A562" s="33">
        <v>557</v>
      </c>
      <c r="B562" s="41" t="s">
        <v>2397</v>
      </c>
      <c r="C562" s="41" t="s">
        <v>2398</v>
      </c>
      <c r="D562" s="109" t="s">
        <v>2402</v>
      </c>
      <c r="E562" s="109" t="s">
        <v>26</v>
      </c>
      <c r="F562" s="33" t="s">
        <v>181</v>
      </c>
      <c r="G562" s="41" t="s">
        <v>2403</v>
      </c>
      <c r="H562" s="234" t="s">
        <v>2404</v>
      </c>
      <c r="I562" s="35" t="s">
        <v>81</v>
      </c>
      <c r="J562" s="35">
        <v>1500</v>
      </c>
      <c r="K562" s="41" t="s">
        <v>2405</v>
      </c>
    </row>
    <row r="563" s="7" customFormat="1" ht="14" customHeight="1" spans="1:11">
      <c r="A563" s="33">
        <v>558</v>
      </c>
      <c r="B563" s="41" t="s">
        <v>2397</v>
      </c>
      <c r="C563" s="41" t="s">
        <v>2406</v>
      </c>
      <c r="D563" s="109" t="s">
        <v>2407</v>
      </c>
      <c r="E563" s="109" t="s">
        <v>26</v>
      </c>
      <c r="F563" s="33" t="s">
        <v>43</v>
      </c>
      <c r="G563" s="41" t="s">
        <v>2408</v>
      </c>
      <c r="H563" s="41" t="s">
        <v>2409</v>
      </c>
      <c r="I563" s="41" t="s">
        <v>46</v>
      </c>
      <c r="J563" s="35">
        <v>1500</v>
      </c>
      <c r="K563" s="62" t="s">
        <v>2410</v>
      </c>
    </row>
    <row r="564" s="7" customFormat="1" ht="14" customHeight="1" spans="1:11">
      <c r="A564" s="33">
        <v>559</v>
      </c>
      <c r="B564" s="41" t="s">
        <v>2397</v>
      </c>
      <c r="C564" s="41" t="s">
        <v>2411</v>
      </c>
      <c r="D564" s="109" t="s">
        <v>2412</v>
      </c>
      <c r="E564" s="109" t="s">
        <v>18</v>
      </c>
      <c r="F564" s="33" t="s">
        <v>514</v>
      </c>
      <c r="G564" s="41" t="s">
        <v>2413</v>
      </c>
      <c r="H564" s="234" t="s">
        <v>2414</v>
      </c>
      <c r="I564" s="41" t="s">
        <v>81</v>
      </c>
      <c r="J564" s="35">
        <v>1500</v>
      </c>
      <c r="K564" s="62" t="s">
        <v>2415</v>
      </c>
    </row>
    <row r="565" s="7" customFormat="1" ht="14" customHeight="1" spans="1:11">
      <c r="A565" s="33">
        <v>560</v>
      </c>
      <c r="B565" s="41" t="s">
        <v>2397</v>
      </c>
      <c r="C565" s="41" t="s">
        <v>2406</v>
      </c>
      <c r="D565" s="109" t="s">
        <v>2416</v>
      </c>
      <c r="E565" s="109" t="s">
        <v>18</v>
      </c>
      <c r="F565" s="33" t="s">
        <v>100</v>
      </c>
      <c r="G565" s="41" t="s">
        <v>2417</v>
      </c>
      <c r="H565" s="41">
        <v>225451</v>
      </c>
      <c r="I565" s="41" t="s">
        <v>81</v>
      </c>
      <c r="J565" s="35">
        <v>1500</v>
      </c>
      <c r="K565" s="62" t="s">
        <v>2418</v>
      </c>
    </row>
    <row r="566" s="7" customFormat="1" ht="14" customHeight="1" spans="1:11">
      <c r="A566" s="33">
        <v>561</v>
      </c>
      <c r="B566" s="41" t="s">
        <v>2397</v>
      </c>
      <c r="C566" s="41" t="s">
        <v>2419</v>
      </c>
      <c r="D566" s="35" t="s">
        <v>2420</v>
      </c>
      <c r="E566" s="35" t="s">
        <v>18</v>
      </c>
      <c r="F566" s="33" t="s">
        <v>314</v>
      </c>
      <c r="G566" s="97" t="s">
        <v>2421</v>
      </c>
      <c r="H566" s="234" t="s">
        <v>2422</v>
      </c>
      <c r="I566" s="97" t="s">
        <v>363</v>
      </c>
      <c r="J566" s="35">
        <v>1500</v>
      </c>
      <c r="K566" s="35" t="s">
        <v>2423</v>
      </c>
    </row>
    <row r="567" s="7" customFormat="1" ht="14" customHeight="1" spans="1:11">
      <c r="A567" s="33">
        <v>562</v>
      </c>
      <c r="B567" s="41" t="s">
        <v>2397</v>
      </c>
      <c r="C567" s="41" t="s">
        <v>2424</v>
      </c>
      <c r="D567" s="35" t="s">
        <v>2425</v>
      </c>
      <c r="E567" s="35" t="s">
        <v>26</v>
      </c>
      <c r="F567" s="33" t="s">
        <v>2426</v>
      </c>
      <c r="G567" s="97" t="s">
        <v>2427</v>
      </c>
      <c r="H567" s="41">
        <v>22112160</v>
      </c>
      <c r="I567" s="97" t="s">
        <v>363</v>
      </c>
      <c r="J567" s="35">
        <v>1500</v>
      </c>
      <c r="K567" s="35" t="s">
        <v>2428</v>
      </c>
    </row>
    <row r="568" s="7" customFormat="1" ht="14" customHeight="1" spans="1:11">
      <c r="A568" s="33">
        <v>563</v>
      </c>
      <c r="B568" s="41" t="s">
        <v>2397</v>
      </c>
      <c r="C568" s="41" t="s">
        <v>2429</v>
      </c>
      <c r="D568" s="41" t="s">
        <v>2430</v>
      </c>
      <c r="E568" s="41" t="s">
        <v>18</v>
      </c>
      <c r="F568" s="33" t="s">
        <v>457</v>
      </c>
      <c r="G568" s="41" t="s">
        <v>2431</v>
      </c>
      <c r="H568" s="41">
        <v>80232628</v>
      </c>
      <c r="I568" s="41" t="s">
        <v>363</v>
      </c>
      <c r="J568" s="41">
        <v>1500</v>
      </c>
      <c r="K568" s="41" t="s">
        <v>2432</v>
      </c>
    </row>
    <row r="569" s="7" customFormat="1" ht="14" customHeight="1" spans="1:11">
      <c r="A569" s="33">
        <v>564</v>
      </c>
      <c r="B569" s="41" t="s">
        <v>2397</v>
      </c>
      <c r="C569" s="41" t="s">
        <v>2433</v>
      </c>
      <c r="D569" s="41" t="s">
        <v>2434</v>
      </c>
      <c r="E569" s="41" t="s">
        <v>26</v>
      </c>
      <c r="F569" s="33" t="s">
        <v>527</v>
      </c>
      <c r="G569" s="41" t="s">
        <v>2435</v>
      </c>
      <c r="H569" s="41" t="s">
        <v>2436</v>
      </c>
      <c r="I569" s="41" t="s">
        <v>363</v>
      </c>
      <c r="J569" s="41">
        <v>1500</v>
      </c>
      <c r="K569" s="41" t="s">
        <v>2437</v>
      </c>
    </row>
    <row r="570" s="7" customFormat="1" ht="14" customHeight="1" spans="1:11">
      <c r="A570" s="33">
        <v>565</v>
      </c>
      <c r="B570" s="41" t="s">
        <v>2397</v>
      </c>
      <c r="C570" s="41" t="s">
        <v>2438</v>
      </c>
      <c r="D570" s="41" t="s">
        <v>2439</v>
      </c>
      <c r="E570" s="41" t="s">
        <v>26</v>
      </c>
      <c r="F570" s="33" t="s">
        <v>1801</v>
      </c>
      <c r="G570" s="41" t="s">
        <v>2440</v>
      </c>
      <c r="H570" s="41" t="s">
        <v>2441</v>
      </c>
      <c r="I570" s="41" t="s">
        <v>46</v>
      </c>
      <c r="J570" s="41">
        <v>1500</v>
      </c>
      <c r="K570" s="41" t="s">
        <v>2442</v>
      </c>
    </row>
    <row r="571" s="7" customFormat="1" ht="14" customHeight="1" spans="1:11">
      <c r="A571" s="33">
        <v>566</v>
      </c>
      <c r="B571" s="41" t="s">
        <v>2397</v>
      </c>
      <c r="C571" s="41" t="s">
        <v>2443</v>
      </c>
      <c r="D571" s="41" t="s">
        <v>2444</v>
      </c>
      <c r="E571" s="41" t="s">
        <v>18</v>
      </c>
      <c r="F571" s="33" t="s">
        <v>965</v>
      </c>
      <c r="G571" s="41" t="s">
        <v>2445</v>
      </c>
      <c r="H571" s="41" t="s">
        <v>2446</v>
      </c>
      <c r="I571" s="41" t="s">
        <v>123</v>
      </c>
      <c r="J571" s="41">
        <v>1500</v>
      </c>
      <c r="K571" s="41" t="s">
        <v>2447</v>
      </c>
    </row>
    <row r="572" s="7" customFormat="1" ht="14" customHeight="1" spans="1:11">
      <c r="A572" s="33">
        <v>567</v>
      </c>
      <c r="B572" s="41" t="s">
        <v>2397</v>
      </c>
      <c r="C572" s="41" t="s">
        <v>2448</v>
      </c>
      <c r="D572" s="41" t="s">
        <v>2449</v>
      </c>
      <c r="E572" s="41" t="s">
        <v>18</v>
      </c>
      <c r="F572" s="33" t="s">
        <v>56</v>
      </c>
      <c r="G572" s="41" t="s">
        <v>2450</v>
      </c>
      <c r="H572" s="41" t="s">
        <v>2451</v>
      </c>
      <c r="I572" s="41" t="s">
        <v>46</v>
      </c>
      <c r="J572" s="41">
        <v>1500</v>
      </c>
      <c r="K572" s="41" t="s">
        <v>2452</v>
      </c>
    </row>
    <row r="573" s="7" customFormat="1" ht="14" customHeight="1" spans="1:11">
      <c r="A573" s="33">
        <v>568</v>
      </c>
      <c r="B573" s="41" t="s">
        <v>2397</v>
      </c>
      <c r="C573" s="41" t="s">
        <v>2453</v>
      </c>
      <c r="D573" s="109" t="s">
        <v>2454</v>
      </c>
      <c r="E573" s="109" t="s">
        <v>26</v>
      </c>
      <c r="F573" s="33" t="s">
        <v>50</v>
      </c>
      <c r="G573" s="41" t="s">
        <v>2455</v>
      </c>
      <c r="H573" s="41" t="s">
        <v>2456</v>
      </c>
      <c r="I573" s="41" t="s">
        <v>46</v>
      </c>
      <c r="J573" s="41">
        <v>1500</v>
      </c>
      <c r="K573" s="35" t="s">
        <v>2457</v>
      </c>
    </row>
    <row r="574" s="7" customFormat="1" ht="14" customHeight="1" spans="1:11">
      <c r="A574" s="33">
        <v>569</v>
      </c>
      <c r="B574" s="41" t="s">
        <v>2397</v>
      </c>
      <c r="C574" s="41" t="s">
        <v>2458</v>
      </c>
      <c r="D574" s="109" t="s">
        <v>2459</v>
      </c>
      <c r="E574" s="109" t="s">
        <v>18</v>
      </c>
      <c r="F574" s="33" t="s">
        <v>751</v>
      </c>
      <c r="G574" s="41" t="s">
        <v>2460</v>
      </c>
      <c r="H574" s="41" t="s">
        <v>2461</v>
      </c>
      <c r="I574" s="41" t="s">
        <v>46</v>
      </c>
      <c r="J574" s="41">
        <v>1500</v>
      </c>
      <c r="K574" s="35" t="s">
        <v>2462</v>
      </c>
    </row>
    <row r="575" s="7" customFormat="1" ht="14" customHeight="1" spans="1:11">
      <c r="A575" s="33">
        <v>570</v>
      </c>
      <c r="B575" s="41" t="s">
        <v>2397</v>
      </c>
      <c r="C575" s="41" t="s">
        <v>2463</v>
      </c>
      <c r="D575" s="109" t="s">
        <v>2464</v>
      </c>
      <c r="E575" s="109" t="s">
        <v>18</v>
      </c>
      <c r="F575" s="33" t="s">
        <v>751</v>
      </c>
      <c r="G575" s="41" t="s">
        <v>2445</v>
      </c>
      <c r="H575" s="41" t="s">
        <v>2465</v>
      </c>
      <c r="I575" s="41" t="s">
        <v>46</v>
      </c>
      <c r="J575" s="41">
        <v>1500</v>
      </c>
      <c r="K575" s="35" t="s">
        <v>2466</v>
      </c>
    </row>
    <row r="576" s="7" customFormat="1" ht="14" customHeight="1" spans="1:11">
      <c r="A576" s="33">
        <v>571</v>
      </c>
      <c r="B576" s="41" t="s">
        <v>2397</v>
      </c>
      <c r="C576" s="41" t="s">
        <v>2467</v>
      </c>
      <c r="D576" s="109" t="s">
        <v>2468</v>
      </c>
      <c r="E576" s="109" t="s">
        <v>18</v>
      </c>
      <c r="F576" s="33" t="s">
        <v>50</v>
      </c>
      <c r="G576" s="41" t="s">
        <v>2455</v>
      </c>
      <c r="H576" s="41" t="s">
        <v>2469</v>
      </c>
      <c r="I576" s="41" t="s">
        <v>46</v>
      </c>
      <c r="J576" s="41">
        <v>1500</v>
      </c>
      <c r="K576" s="35" t="s">
        <v>2470</v>
      </c>
    </row>
    <row r="577" s="5" customFormat="1" ht="14" customHeight="1" spans="1:11">
      <c r="A577" s="33">
        <v>572</v>
      </c>
      <c r="B577" s="41" t="s">
        <v>2397</v>
      </c>
      <c r="C577" s="41" t="s">
        <v>2471</v>
      </c>
      <c r="D577" s="109" t="s">
        <v>2472</v>
      </c>
      <c r="E577" s="109" t="s">
        <v>18</v>
      </c>
      <c r="F577" s="33" t="s">
        <v>387</v>
      </c>
      <c r="G577" s="41" t="s">
        <v>2473</v>
      </c>
      <c r="H577" s="41" t="s">
        <v>2474</v>
      </c>
      <c r="I577" s="41" t="s">
        <v>81</v>
      </c>
      <c r="J577" s="41">
        <v>1500</v>
      </c>
      <c r="K577" s="35" t="s">
        <v>2475</v>
      </c>
    </row>
    <row r="578" s="7" customFormat="1" ht="14" customHeight="1" spans="1:11">
      <c r="A578" s="33">
        <v>573</v>
      </c>
      <c r="B578" s="41" t="s">
        <v>2397</v>
      </c>
      <c r="C578" s="41" t="s">
        <v>2471</v>
      </c>
      <c r="D578" s="109" t="s">
        <v>2475</v>
      </c>
      <c r="E578" s="109" t="s">
        <v>18</v>
      </c>
      <c r="F578" s="33" t="s">
        <v>457</v>
      </c>
      <c r="G578" s="41" t="s">
        <v>2476</v>
      </c>
      <c r="H578" s="41" t="s">
        <v>2477</v>
      </c>
      <c r="I578" s="41" t="s">
        <v>22</v>
      </c>
      <c r="J578" s="41">
        <v>1500</v>
      </c>
      <c r="K578" s="35" t="s">
        <v>2475</v>
      </c>
    </row>
    <row r="579" s="7" customFormat="1" ht="14" customHeight="1" spans="1:11">
      <c r="A579" s="33">
        <v>574</v>
      </c>
      <c r="B579" s="41" t="s">
        <v>2397</v>
      </c>
      <c r="C579" s="41" t="s">
        <v>2478</v>
      </c>
      <c r="D579" s="109" t="s">
        <v>2479</v>
      </c>
      <c r="E579" s="109" t="s">
        <v>26</v>
      </c>
      <c r="F579" s="33" t="s">
        <v>760</v>
      </c>
      <c r="G579" s="41" t="s">
        <v>2480</v>
      </c>
      <c r="H579" s="41" t="s">
        <v>2481</v>
      </c>
      <c r="I579" s="35" t="s">
        <v>123</v>
      </c>
      <c r="J579" s="35">
        <v>1500</v>
      </c>
      <c r="K579" s="41" t="s">
        <v>2482</v>
      </c>
    </row>
    <row r="580" s="5" customFormat="1" ht="14" customHeight="1" spans="1:11">
      <c r="A580" s="33">
        <v>575</v>
      </c>
      <c r="B580" s="41" t="s">
        <v>2397</v>
      </c>
      <c r="C580" s="41" t="s">
        <v>2483</v>
      </c>
      <c r="D580" s="109" t="s">
        <v>2484</v>
      </c>
      <c r="E580" s="109" t="s">
        <v>26</v>
      </c>
      <c r="F580" s="33" t="s">
        <v>896</v>
      </c>
      <c r="G580" s="41" t="s">
        <v>2485</v>
      </c>
      <c r="H580" s="234" t="s">
        <v>2486</v>
      </c>
      <c r="I580" s="41" t="s">
        <v>81</v>
      </c>
      <c r="J580" s="41">
        <v>1500</v>
      </c>
      <c r="K580" s="35" t="s">
        <v>2487</v>
      </c>
    </row>
    <row r="581" s="7" customFormat="1" ht="14" customHeight="1" spans="1:11">
      <c r="A581" s="33">
        <v>576</v>
      </c>
      <c r="B581" s="41" t="s">
        <v>2397</v>
      </c>
      <c r="C581" s="41" t="s">
        <v>2483</v>
      </c>
      <c r="D581" s="109" t="s">
        <v>2488</v>
      </c>
      <c r="E581" s="109" t="s">
        <v>26</v>
      </c>
      <c r="F581" s="33" t="s">
        <v>314</v>
      </c>
      <c r="G581" s="41" t="s">
        <v>2489</v>
      </c>
      <c r="H581" s="41">
        <v>202243821</v>
      </c>
      <c r="I581" s="41" t="s">
        <v>81</v>
      </c>
      <c r="J581" s="41">
        <v>1500</v>
      </c>
      <c r="K581" s="35" t="s">
        <v>2490</v>
      </c>
    </row>
    <row r="582" s="7" customFormat="1" ht="14" customHeight="1" spans="1:11">
      <c r="A582" s="33">
        <v>577</v>
      </c>
      <c r="B582" s="41" t="s">
        <v>2397</v>
      </c>
      <c r="C582" s="42" t="s">
        <v>2491</v>
      </c>
      <c r="D582" s="109" t="s">
        <v>2492</v>
      </c>
      <c r="E582" s="109" t="s">
        <v>18</v>
      </c>
      <c r="F582" s="33" t="s">
        <v>56</v>
      </c>
      <c r="G582" s="97" t="s">
        <v>2493</v>
      </c>
      <c r="H582" s="41" t="s">
        <v>2494</v>
      </c>
      <c r="I582" s="41" t="s">
        <v>123</v>
      </c>
      <c r="J582" s="41">
        <v>1500</v>
      </c>
      <c r="K582" s="35" t="s">
        <v>2495</v>
      </c>
    </row>
    <row r="583" s="7" customFormat="1" ht="14" customHeight="1" spans="1:11">
      <c r="A583" s="33">
        <v>578</v>
      </c>
      <c r="B583" s="41" t="s">
        <v>2397</v>
      </c>
      <c r="C583" s="42" t="s">
        <v>2496</v>
      </c>
      <c r="D583" s="109" t="s">
        <v>2497</v>
      </c>
      <c r="E583" s="109" t="s">
        <v>26</v>
      </c>
      <c r="F583" s="33" t="s">
        <v>965</v>
      </c>
      <c r="G583" s="97" t="s">
        <v>2498</v>
      </c>
      <c r="H583" s="41" t="s">
        <v>2499</v>
      </c>
      <c r="I583" s="41" t="s">
        <v>123</v>
      </c>
      <c r="J583" s="41">
        <v>1500</v>
      </c>
      <c r="K583" s="35" t="s">
        <v>2500</v>
      </c>
    </row>
    <row r="584" s="7" customFormat="1" ht="14" customHeight="1" spans="1:11">
      <c r="A584" s="33">
        <v>579</v>
      </c>
      <c r="B584" s="41" t="s">
        <v>2397</v>
      </c>
      <c r="C584" s="42" t="s">
        <v>2501</v>
      </c>
      <c r="D584" s="109" t="s">
        <v>2502</v>
      </c>
      <c r="E584" s="109" t="s">
        <v>26</v>
      </c>
      <c r="F584" s="33" t="s">
        <v>62</v>
      </c>
      <c r="G584" s="97" t="s">
        <v>2503</v>
      </c>
      <c r="H584" s="41" t="s">
        <v>2504</v>
      </c>
      <c r="I584" s="41" t="s">
        <v>81</v>
      </c>
      <c r="J584" s="41">
        <v>1500</v>
      </c>
      <c r="K584" s="35" t="s">
        <v>2505</v>
      </c>
    </row>
    <row r="585" s="7" customFormat="1" ht="14" customHeight="1" spans="1:11">
      <c r="A585" s="33">
        <v>580</v>
      </c>
      <c r="B585" s="41" t="s">
        <v>2397</v>
      </c>
      <c r="C585" s="41" t="s">
        <v>2506</v>
      </c>
      <c r="D585" s="109" t="s">
        <v>2507</v>
      </c>
      <c r="E585" s="109" t="s">
        <v>26</v>
      </c>
      <c r="F585" s="33" t="s">
        <v>19</v>
      </c>
      <c r="G585" s="97" t="s">
        <v>2508</v>
      </c>
      <c r="H585" s="41" t="s">
        <v>2509</v>
      </c>
      <c r="I585" s="41" t="s">
        <v>81</v>
      </c>
      <c r="J585" s="41">
        <v>1500</v>
      </c>
      <c r="K585" s="35" t="s">
        <v>2510</v>
      </c>
    </row>
    <row r="586" s="7" customFormat="1" ht="14" customHeight="1" spans="1:11">
      <c r="A586" s="33">
        <v>581</v>
      </c>
      <c r="B586" s="41" t="s">
        <v>2397</v>
      </c>
      <c r="C586" s="42" t="s">
        <v>2501</v>
      </c>
      <c r="D586" s="109" t="s">
        <v>2511</v>
      </c>
      <c r="E586" s="109" t="s">
        <v>18</v>
      </c>
      <c r="F586" s="33" t="s">
        <v>2021</v>
      </c>
      <c r="G586" s="97" t="s">
        <v>2512</v>
      </c>
      <c r="H586" s="41" t="s">
        <v>2513</v>
      </c>
      <c r="I586" s="41" t="s">
        <v>81</v>
      </c>
      <c r="J586" s="41">
        <v>1500</v>
      </c>
      <c r="K586" s="35" t="s">
        <v>2514</v>
      </c>
    </row>
    <row r="587" s="7" customFormat="1" ht="14" customHeight="1" spans="1:11">
      <c r="A587" s="33">
        <v>582</v>
      </c>
      <c r="B587" s="41" t="s">
        <v>2397</v>
      </c>
      <c r="C587" s="42" t="s">
        <v>2506</v>
      </c>
      <c r="D587" s="109" t="s">
        <v>2515</v>
      </c>
      <c r="E587" s="109" t="s">
        <v>26</v>
      </c>
      <c r="F587" s="33" t="s">
        <v>169</v>
      </c>
      <c r="G587" s="41" t="s">
        <v>2516</v>
      </c>
      <c r="H587" s="41" t="s">
        <v>2517</v>
      </c>
      <c r="I587" s="41" t="s">
        <v>46</v>
      </c>
      <c r="J587" s="41">
        <v>1500</v>
      </c>
      <c r="K587" s="35" t="s">
        <v>2518</v>
      </c>
    </row>
    <row r="588" s="7" customFormat="1" ht="14" customHeight="1" spans="1:11">
      <c r="A588" s="33">
        <v>583</v>
      </c>
      <c r="B588" s="41" t="s">
        <v>2397</v>
      </c>
      <c r="C588" s="42" t="s">
        <v>2519</v>
      </c>
      <c r="D588" s="109" t="s">
        <v>2520</v>
      </c>
      <c r="E588" s="109" t="s">
        <v>26</v>
      </c>
      <c r="F588" s="33" t="s">
        <v>616</v>
      </c>
      <c r="G588" s="97" t="s">
        <v>2521</v>
      </c>
      <c r="H588" s="234" t="s">
        <v>2522</v>
      </c>
      <c r="I588" s="41" t="s">
        <v>81</v>
      </c>
      <c r="J588" s="41">
        <v>1500</v>
      </c>
      <c r="K588" s="35" t="s">
        <v>2523</v>
      </c>
    </row>
    <row r="589" s="7" customFormat="1" ht="14" customHeight="1" spans="1:11">
      <c r="A589" s="33">
        <v>584</v>
      </c>
      <c r="B589" s="41" t="s">
        <v>2397</v>
      </c>
      <c r="C589" s="42" t="s">
        <v>2519</v>
      </c>
      <c r="D589" s="109" t="s">
        <v>2524</v>
      </c>
      <c r="E589" s="109" t="s">
        <v>26</v>
      </c>
      <c r="F589" s="33" t="s">
        <v>556</v>
      </c>
      <c r="G589" s="97" t="s">
        <v>2525</v>
      </c>
      <c r="H589" s="41">
        <v>202205001</v>
      </c>
      <c r="I589" s="41" t="s">
        <v>81</v>
      </c>
      <c r="J589" s="41">
        <v>1500</v>
      </c>
      <c r="K589" s="35" t="s">
        <v>2526</v>
      </c>
    </row>
    <row r="590" s="7" customFormat="1" ht="14" customHeight="1" spans="1:11">
      <c r="A590" s="33">
        <v>585</v>
      </c>
      <c r="B590" s="41" t="s">
        <v>2397</v>
      </c>
      <c r="C590" s="41" t="s">
        <v>2527</v>
      </c>
      <c r="D590" s="35" t="s">
        <v>2528</v>
      </c>
      <c r="E590" s="35" t="s">
        <v>26</v>
      </c>
      <c r="F590" s="33" t="s">
        <v>225</v>
      </c>
      <c r="G590" s="110" t="s">
        <v>2529</v>
      </c>
      <c r="H590" s="41" t="s">
        <v>2530</v>
      </c>
      <c r="I590" s="35" t="s">
        <v>46</v>
      </c>
      <c r="J590" s="35">
        <v>1500</v>
      </c>
      <c r="K590" s="35" t="s">
        <v>2531</v>
      </c>
    </row>
    <row r="591" s="7" customFormat="1" ht="14" customHeight="1" spans="1:11">
      <c r="A591" s="33">
        <v>586</v>
      </c>
      <c r="B591" s="41" t="s">
        <v>2397</v>
      </c>
      <c r="C591" s="41" t="s">
        <v>2532</v>
      </c>
      <c r="D591" s="35" t="s">
        <v>2533</v>
      </c>
      <c r="E591" s="35" t="s">
        <v>26</v>
      </c>
      <c r="F591" s="33" t="s">
        <v>719</v>
      </c>
      <c r="G591" s="111" t="s">
        <v>2534</v>
      </c>
      <c r="H591" s="41" t="s">
        <v>2535</v>
      </c>
      <c r="I591" s="35" t="s">
        <v>81</v>
      </c>
      <c r="J591" s="35">
        <v>1500</v>
      </c>
      <c r="K591" s="35" t="s">
        <v>2536</v>
      </c>
    </row>
    <row r="592" s="7" customFormat="1" ht="14" customHeight="1" spans="1:11">
      <c r="A592" s="33">
        <v>587</v>
      </c>
      <c r="B592" s="41" t="s">
        <v>2397</v>
      </c>
      <c r="C592" s="41" t="s">
        <v>2537</v>
      </c>
      <c r="D592" s="35" t="s">
        <v>2538</v>
      </c>
      <c r="E592" s="35" t="s">
        <v>26</v>
      </c>
      <c r="F592" s="33" t="s">
        <v>50</v>
      </c>
      <c r="G592" s="112" t="s">
        <v>2408</v>
      </c>
      <c r="H592" s="41" t="s">
        <v>2539</v>
      </c>
      <c r="I592" s="35" t="s">
        <v>46</v>
      </c>
      <c r="J592" s="35">
        <v>1500</v>
      </c>
      <c r="K592" s="41" t="s">
        <v>2540</v>
      </c>
    </row>
    <row r="593" s="7" customFormat="1" ht="14" customHeight="1" spans="1:11">
      <c r="A593" s="33">
        <v>588</v>
      </c>
      <c r="B593" s="41" t="s">
        <v>2397</v>
      </c>
      <c r="C593" s="42" t="s">
        <v>2541</v>
      </c>
      <c r="D593" s="109" t="s">
        <v>2542</v>
      </c>
      <c r="E593" s="109" t="s">
        <v>26</v>
      </c>
      <c r="F593" s="33" t="s">
        <v>32</v>
      </c>
      <c r="G593" s="97" t="s">
        <v>2543</v>
      </c>
      <c r="H593" s="234" t="s">
        <v>2544</v>
      </c>
      <c r="I593" s="41" t="s">
        <v>81</v>
      </c>
      <c r="J593" s="41">
        <v>1500</v>
      </c>
      <c r="K593" s="35" t="s">
        <v>2545</v>
      </c>
    </row>
    <row r="594" s="7" customFormat="1" ht="14" customHeight="1" spans="1:11">
      <c r="A594" s="33">
        <v>589</v>
      </c>
      <c r="B594" s="41" t="s">
        <v>2397</v>
      </c>
      <c r="C594" s="41" t="s">
        <v>2546</v>
      </c>
      <c r="D594" s="35" t="s">
        <v>2547</v>
      </c>
      <c r="E594" s="35" t="s">
        <v>18</v>
      </c>
      <c r="F594" s="33" t="s">
        <v>240</v>
      </c>
      <c r="G594" s="41" t="s">
        <v>2548</v>
      </c>
      <c r="H594" s="41" t="s">
        <v>2549</v>
      </c>
      <c r="I594" s="35" t="s">
        <v>46</v>
      </c>
      <c r="J594" s="35">
        <v>1500</v>
      </c>
      <c r="K594" s="35" t="s">
        <v>2550</v>
      </c>
    </row>
    <row r="595" s="7" customFormat="1" ht="14" customHeight="1" spans="1:11">
      <c r="A595" s="33">
        <v>590</v>
      </c>
      <c r="B595" s="41" t="s">
        <v>2397</v>
      </c>
      <c r="C595" s="42" t="s">
        <v>2551</v>
      </c>
      <c r="D595" s="109" t="s">
        <v>2552</v>
      </c>
      <c r="E595" s="109" t="s">
        <v>26</v>
      </c>
      <c r="F595" s="33" t="s">
        <v>1118</v>
      </c>
      <c r="G595" s="97" t="s">
        <v>2553</v>
      </c>
      <c r="H595" s="41">
        <v>236110601</v>
      </c>
      <c r="I595" s="41" t="s">
        <v>81</v>
      </c>
      <c r="J595" s="41">
        <v>1500</v>
      </c>
      <c r="K595" s="35" t="s">
        <v>2554</v>
      </c>
    </row>
    <row r="596" s="7" customFormat="1" ht="14" customHeight="1" spans="1:11">
      <c r="A596" s="33">
        <v>591</v>
      </c>
      <c r="B596" s="41" t="s">
        <v>2397</v>
      </c>
      <c r="C596" s="42" t="s">
        <v>2551</v>
      </c>
      <c r="D596" s="109" t="s">
        <v>2555</v>
      </c>
      <c r="E596" s="109" t="s">
        <v>18</v>
      </c>
      <c r="F596" s="33" t="s">
        <v>387</v>
      </c>
      <c r="G596" s="97" t="s">
        <v>2556</v>
      </c>
      <c r="H596" s="41" t="s">
        <v>2557</v>
      </c>
      <c r="I596" s="41" t="s">
        <v>46</v>
      </c>
      <c r="J596" s="41">
        <v>1500</v>
      </c>
      <c r="K596" s="35" t="s">
        <v>2558</v>
      </c>
    </row>
    <row r="597" s="7" customFormat="1" ht="14" customHeight="1" spans="1:11">
      <c r="A597" s="33">
        <v>592</v>
      </c>
      <c r="B597" s="41" t="s">
        <v>2397</v>
      </c>
      <c r="C597" s="42" t="s">
        <v>2559</v>
      </c>
      <c r="D597" s="109" t="s">
        <v>2560</v>
      </c>
      <c r="E597" s="109" t="s">
        <v>18</v>
      </c>
      <c r="F597" s="33" t="s">
        <v>1801</v>
      </c>
      <c r="G597" s="97" t="s">
        <v>2561</v>
      </c>
      <c r="H597" s="41" t="s">
        <v>2562</v>
      </c>
      <c r="I597" s="41" t="s">
        <v>46</v>
      </c>
      <c r="J597" s="41">
        <v>1500</v>
      </c>
      <c r="K597" s="35" t="s">
        <v>2563</v>
      </c>
    </row>
    <row r="598" s="7" customFormat="1" ht="14" customHeight="1" spans="1:11">
      <c r="A598" s="33">
        <v>593</v>
      </c>
      <c r="B598" s="41" t="s">
        <v>2397</v>
      </c>
      <c r="C598" s="42" t="s">
        <v>2564</v>
      </c>
      <c r="D598" s="109" t="s">
        <v>2565</v>
      </c>
      <c r="E598" s="109" t="s">
        <v>26</v>
      </c>
      <c r="F598" s="33" t="s">
        <v>153</v>
      </c>
      <c r="G598" s="97" t="s">
        <v>154</v>
      </c>
      <c r="H598" s="41" t="s">
        <v>2566</v>
      </c>
      <c r="I598" s="41" t="s">
        <v>46</v>
      </c>
      <c r="J598" s="41">
        <v>1500</v>
      </c>
      <c r="K598" s="35" t="s">
        <v>2567</v>
      </c>
    </row>
    <row r="599" s="7" customFormat="1" ht="14" customHeight="1" spans="1:11">
      <c r="A599" s="33">
        <v>594</v>
      </c>
      <c r="B599" s="41" t="s">
        <v>2397</v>
      </c>
      <c r="C599" s="42" t="s">
        <v>2568</v>
      </c>
      <c r="D599" s="109" t="s">
        <v>2569</v>
      </c>
      <c r="E599" s="109" t="s">
        <v>18</v>
      </c>
      <c r="F599" s="33" t="s">
        <v>891</v>
      </c>
      <c r="G599" s="97" t="s">
        <v>2570</v>
      </c>
      <c r="H599" s="41" t="s">
        <v>2571</v>
      </c>
      <c r="I599" s="41" t="s">
        <v>81</v>
      </c>
      <c r="J599" s="41">
        <v>1500</v>
      </c>
      <c r="K599" s="35" t="s">
        <v>2572</v>
      </c>
    </row>
    <row r="600" s="7" customFormat="1" ht="14" customHeight="1" spans="1:11">
      <c r="A600" s="33">
        <v>595</v>
      </c>
      <c r="B600" s="41" t="s">
        <v>2397</v>
      </c>
      <c r="C600" s="42" t="s">
        <v>2568</v>
      </c>
      <c r="D600" s="109" t="s">
        <v>2573</v>
      </c>
      <c r="E600" s="109" t="s">
        <v>18</v>
      </c>
      <c r="F600" s="33" t="s">
        <v>219</v>
      </c>
      <c r="G600" s="112" t="s">
        <v>2574</v>
      </c>
      <c r="H600" s="41">
        <v>2334062523</v>
      </c>
      <c r="I600" s="41" t="s">
        <v>81</v>
      </c>
      <c r="J600" s="41">
        <v>1500</v>
      </c>
      <c r="K600" s="35" t="s">
        <v>2575</v>
      </c>
    </row>
    <row r="601" s="5" customFormat="1" ht="14" customHeight="1" spans="1:11">
      <c r="A601" s="33">
        <v>596</v>
      </c>
      <c r="B601" s="41" t="s">
        <v>2397</v>
      </c>
      <c r="C601" s="41" t="s">
        <v>2576</v>
      </c>
      <c r="D601" s="109" t="s">
        <v>2577</v>
      </c>
      <c r="E601" s="109" t="s">
        <v>26</v>
      </c>
      <c r="F601" s="33" t="s">
        <v>471</v>
      </c>
      <c r="G601" s="41" t="s">
        <v>2578</v>
      </c>
      <c r="H601" s="41">
        <v>2611242906</v>
      </c>
      <c r="I601" s="41" t="s">
        <v>81</v>
      </c>
      <c r="J601" s="41">
        <v>1500</v>
      </c>
      <c r="K601" s="35" t="s">
        <v>2579</v>
      </c>
    </row>
    <row r="602" s="7" customFormat="1" ht="14" customHeight="1" spans="1:11">
      <c r="A602" s="33">
        <v>597</v>
      </c>
      <c r="B602" s="41" t="s">
        <v>2397</v>
      </c>
      <c r="C602" s="42" t="s">
        <v>2580</v>
      </c>
      <c r="D602" s="109" t="s">
        <v>2581</v>
      </c>
      <c r="E602" s="109" t="s">
        <v>26</v>
      </c>
      <c r="F602" s="33" t="s">
        <v>73</v>
      </c>
      <c r="G602" s="97" t="s">
        <v>2582</v>
      </c>
      <c r="H602" s="41">
        <v>22421036</v>
      </c>
      <c r="I602" s="41" t="s">
        <v>81</v>
      </c>
      <c r="J602" s="41">
        <v>1500</v>
      </c>
      <c r="K602" s="35" t="s">
        <v>2583</v>
      </c>
    </row>
    <row r="603" s="7" customFormat="1" ht="14" customHeight="1" spans="1:11">
      <c r="A603" s="33">
        <v>598</v>
      </c>
      <c r="B603" s="41" t="s">
        <v>2397</v>
      </c>
      <c r="C603" s="42" t="s">
        <v>2584</v>
      </c>
      <c r="D603" s="41" t="s">
        <v>2585</v>
      </c>
      <c r="E603" s="42" t="s">
        <v>26</v>
      </c>
      <c r="F603" s="33" t="s">
        <v>192</v>
      </c>
      <c r="G603" s="42" t="s">
        <v>2586</v>
      </c>
      <c r="H603" s="42" t="s">
        <v>2587</v>
      </c>
      <c r="I603" s="42" t="s">
        <v>46</v>
      </c>
      <c r="J603" s="42">
        <v>1500</v>
      </c>
      <c r="K603" s="58" t="s">
        <v>2588</v>
      </c>
    </row>
    <row r="604" s="5" customFormat="1" ht="14" customHeight="1" spans="1:11">
      <c r="A604" s="33">
        <v>599</v>
      </c>
      <c r="B604" s="41" t="s">
        <v>2397</v>
      </c>
      <c r="C604" s="41" t="s">
        <v>2589</v>
      </c>
      <c r="D604" s="109" t="s">
        <v>2590</v>
      </c>
      <c r="E604" s="109" t="s">
        <v>26</v>
      </c>
      <c r="F604" s="33" t="s">
        <v>376</v>
      </c>
      <c r="G604" s="41" t="s">
        <v>2591</v>
      </c>
      <c r="H604" s="41">
        <v>2104330401</v>
      </c>
      <c r="I604" s="41" t="s">
        <v>81</v>
      </c>
      <c r="J604" s="41">
        <v>1500</v>
      </c>
      <c r="K604" s="35" t="s">
        <v>2592</v>
      </c>
    </row>
    <row r="605" s="5" customFormat="1" ht="14" customHeight="1" spans="1:11">
      <c r="A605" s="33">
        <v>600</v>
      </c>
      <c r="B605" s="41" t="s">
        <v>2397</v>
      </c>
      <c r="C605" s="41" t="s">
        <v>2593</v>
      </c>
      <c r="D605" s="109" t="s">
        <v>2594</v>
      </c>
      <c r="E605" s="109" t="s">
        <v>18</v>
      </c>
      <c r="F605" s="33" t="s">
        <v>471</v>
      </c>
      <c r="G605" s="41" t="s">
        <v>2595</v>
      </c>
      <c r="H605" s="41" t="s">
        <v>2596</v>
      </c>
      <c r="I605" s="41" t="s">
        <v>81</v>
      </c>
      <c r="J605" s="41">
        <v>1500</v>
      </c>
      <c r="K605" s="35" t="s">
        <v>2597</v>
      </c>
    </row>
    <row r="606" s="7" customFormat="1" ht="14" customHeight="1" spans="1:11">
      <c r="A606" s="33">
        <v>601</v>
      </c>
      <c r="B606" s="41" t="s">
        <v>2397</v>
      </c>
      <c r="C606" s="41" t="s">
        <v>2598</v>
      </c>
      <c r="D606" s="109" t="s">
        <v>2599</v>
      </c>
      <c r="E606" s="109" t="s">
        <v>26</v>
      </c>
      <c r="F606" s="33" t="s">
        <v>240</v>
      </c>
      <c r="G606" s="41" t="s">
        <v>2561</v>
      </c>
      <c r="H606" s="41" t="s">
        <v>2600</v>
      </c>
      <c r="I606" s="41" t="s">
        <v>46</v>
      </c>
      <c r="J606" s="41">
        <v>1500</v>
      </c>
      <c r="K606" s="35" t="s">
        <v>2601</v>
      </c>
    </row>
    <row r="607" s="7" customFormat="1" ht="14" customHeight="1" spans="1:11">
      <c r="A607" s="33">
        <v>602</v>
      </c>
      <c r="B607" s="41" t="s">
        <v>2397</v>
      </c>
      <c r="C607" s="41" t="s">
        <v>2602</v>
      </c>
      <c r="D607" s="109" t="s">
        <v>2603</v>
      </c>
      <c r="E607" s="109" t="s">
        <v>18</v>
      </c>
      <c r="F607" s="33" t="s">
        <v>192</v>
      </c>
      <c r="G607" s="41" t="s">
        <v>2604</v>
      </c>
      <c r="H607" s="41">
        <v>2402070237</v>
      </c>
      <c r="I607" s="41" t="s">
        <v>81</v>
      </c>
      <c r="J607" s="41">
        <v>1500</v>
      </c>
      <c r="K607" s="35" t="s">
        <v>2605</v>
      </c>
    </row>
    <row r="608" s="7" customFormat="1" ht="14" customHeight="1" spans="1:11">
      <c r="A608" s="35">
        <v>603</v>
      </c>
      <c r="B608" s="41" t="s">
        <v>2397</v>
      </c>
      <c r="C608" s="41" t="s">
        <v>2443</v>
      </c>
      <c r="D608" s="41" t="s">
        <v>2606</v>
      </c>
      <c r="E608" s="41" t="s">
        <v>26</v>
      </c>
      <c r="F608" s="35" t="s">
        <v>308</v>
      </c>
      <c r="G608" s="41" t="s">
        <v>2607</v>
      </c>
      <c r="H608" s="41" t="s">
        <v>2608</v>
      </c>
      <c r="I608" s="41" t="s">
        <v>81</v>
      </c>
      <c r="J608" s="41">
        <v>3000</v>
      </c>
      <c r="K608" s="41" t="s">
        <v>2609</v>
      </c>
    </row>
    <row r="609" s="7" customFormat="1" ht="14" customHeight="1" spans="1:11">
      <c r="A609" s="35">
        <v>604</v>
      </c>
      <c r="B609" s="41" t="s">
        <v>2397</v>
      </c>
      <c r="C609" s="41" t="s">
        <v>2610</v>
      </c>
      <c r="D609" s="41" t="s">
        <v>2611</v>
      </c>
      <c r="E609" s="41" t="s">
        <v>26</v>
      </c>
      <c r="F609" s="35" t="s">
        <v>50</v>
      </c>
      <c r="G609" s="41" t="s">
        <v>509</v>
      </c>
      <c r="H609" s="41" t="s">
        <v>2612</v>
      </c>
      <c r="I609" s="41" t="s">
        <v>46</v>
      </c>
      <c r="J609" s="41">
        <v>6000</v>
      </c>
      <c r="K609" s="41" t="s">
        <v>2613</v>
      </c>
    </row>
    <row r="610" s="7" customFormat="1" ht="14" customHeight="1" spans="1:11">
      <c r="A610" s="35">
        <v>605</v>
      </c>
      <c r="B610" s="41" t="s">
        <v>2397</v>
      </c>
      <c r="C610" s="41" t="s">
        <v>2614</v>
      </c>
      <c r="D610" s="41" t="s">
        <v>2615</v>
      </c>
      <c r="E610" s="41" t="s">
        <v>18</v>
      </c>
      <c r="F610" s="35" t="s">
        <v>225</v>
      </c>
      <c r="G610" s="41" t="s">
        <v>2616</v>
      </c>
      <c r="H610" s="41" t="s">
        <v>2617</v>
      </c>
      <c r="I610" s="41" t="s">
        <v>46</v>
      </c>
      <c r="J610" s="41">
        <v>6000</v>
      </c>
      <c r="K610" s="41" t="s">
        <v>2618</v>
      </c>
    </row>
    <row r="611" s="7" customFormat="1" ht="14" customHeight="1" spans="1:11">
      <c r="A611" s="35">
        <v>606</v>
      </c>
      <c r="B611" s="41" t="s">
        <v>2397</v>
      </c>
      <c r="C611" s="41" t="s">
        <v>2619</v>
      </c>
      <c r="D611" s="41" t="s">
        <v>2620</v>
      </c>
      <c r="E611" s="41" t="s">
        <v>18</v>
      </c>
      <c r="F611" s="35" t="s">
        <v>471</v>
      </c>
      <c r="G611" s="41" t="s">
        <v>1361</v>
      </c>
      <c r="H611" s="41">
        <v>2511240925</v>
      </c>
      <c r="I611" s="41" t="s">
        <v>81</v>
      </c>
      <c r="J611" s="41">
        <v>3000</v>
      </c>
      <c r="K611" s="41" t="s">
        <v>2621</v>
      </c>
    </row>
    <row r="612" s="7" customFormat="1" ht="14" customHeight="1" spans="1:11">
      <c r="A612" s="35">
        <v>607</v>
      </c>
      <c r="B612" s="41" t="s">
        <v>2397</v>
      </c>
      <c r="C612" s="113" t="s">
        <v>2622</v>
      </c>
      <c r="D612" s="113" t="s">
        <v>2623</v>
      </c>
      <c r="E612" s="113" t="s">
        <v>26</v>
      </c>
      <c r="F612" s="35" t="s">
        <v>891</v>
      </c>
      <c r="G612" s="113" t="s">
        <v>2624</v>
      </c>
      <c r="H612" s="113">
        <v>24146226</v>
      </c>
      <c r="I612" s="113" t="s">
        <v>81</v>
      </c>
      <c r="J612" s="113">
        <v>3000</v>
      </c>
      <c r="K612" s="113" t="s">
        <v>2625</v>
      </c>
    </row>
    <row r="613" s="7" customFormat="1" ht="14" customHeight="1" spans="1:11">
      <c r="A613" s="35">
        <v>608</v>
      </c>
      <c r="B613" s="41" t="s">
        <v>2397</v>
      </c>
      <c r="C613" s="41" t="s">
        <v>2501</v>
      </c>
      <c r="D613" s="41" t="s">
        <v>2626</v>
      </c>
      <c r="E613" s="41" t="s">
        <v>18</v>
      </c>
      <c r="F613" s="35" t="s">
        <v>302</v>
      </c>
      <c r="G613" s="41" t="s">
        <v>711</v>
      </c>
      <c r="H613" s="234" t="s">
        <v>2627</v>
      </c>
      <c r="I613" s="41" t="s">
        <v>81</v>
      </c>
      <c r="J613" s="41">
        <v>3000</v>
      </c>
      <c r="K613" s="41" t="s">
        <v>2628</v>
      </c>
    </row>
    <row r="614" s="7" customFormat="1" ht="14" customHeight="1" spans="1:11">
      <c r="A614" s="35">
        <v>609</v>
      </c>
      <c r="B614" s="41" t="s">
        <v>2397</v>
      </c>
      <c r="C614" s="41" t="s">
        <v>2501</v>
      </c>
      <c r="D614" s="41" t="s">
        <v>2629</v>
      </c>
      <c r="E614" s="41" t="s">
        <v>18</v>
      </c>
      <c r="F614" s="35" t="s">
        <v>429</v>
      </c>
      <c r="G614" s="41" t="s">
        <v>2630</v>
      </c>
      <c r="H614" s="41">
        <v>20240103206</v>
      </c>
      <c r="I614" s="41" t="s">
        <v>81</v>
      </c>
      <c r="J614" s="41">
        <v>3000</v>
      </c>
      <c r="K614" s="41" t="s">
        <v>2631</v>
      </c>
    </row>
    <row r="615" s="7" customFormat="1" ht="14" customHeight="1" spans="1:11">
      <c r="A615" s="35">
        <v>610</v>
      </c>
      <c r="B615" s="41" t="s">
        <v>2397</v>
      </c>
      <c r="C615" s="41" t="s">
        <v>2632</v>
      </c>
      <c r="D615" s="41" t="s">
        <v>2633</v>
      </c>
      <c r="E615" s="41" t="s">
        <v>18</v>
      </c>
      <c r="F615" s="35" t="s">
        <v>94</v>
      </c>
      <c r="G615" s="41" t="s">
        <v>366</v>
      </c>
      <c r="H615" s="41" t="s">
        <v>2634</v>
      </c>
      <c r="I615" s="41" t="s">
        <v>46</v>
      </c>
      <c r="J615" s="41">
        <v>6000</v>
      </c>
      <c r="K615" s="41" t="s">
        <v>2635</v>
      </c>
    </row>
    <row r="616" s="7" customFormat="1" ht="14" customHeight="1" spans="1:11">
      <c r="A616" s="35">
        <v>611</v>
      </c>
      <c r="B616" s="41" t="s">
        <v>2397</v>
      </c>
      <c r="C616" s="41" t="s">
        <v>2636</v>
      </c>
      <c r="D616" s="41" t="s">
        <v>2637</v>
      </c>
      <c r="E616" s="41" t="s">
        <v>26</v>
      </c>
      <c r="F616" s="35" t="s">
        <v>2638</v>
      </c>
      <c r="G616" s="41" t="s">
        <v>2639</v>
      </c>
      <c r="H616" s="41" t="s">
        <v>2640</v>
      </c>
      <c r="I616" s="41" t="s">
        <v>2641</v>
      </c>
      <c r="J616" s="41">
        <v>6000</v>
      </c>
      <c r="K616" s="41" t="s">
        <v>2642</v>
      </c>
    </row>
    <row r="617" s="7" customFormat="1" ht="14" customHeight="1" spans="1:11">
      <c r="A617" s="35">
        <v>612</v>
      </c>
      <c r="B617" s="41" t="s">
        <v>2397</v>
      </c>
      <c r="C617" s="41" t="s">
        <v>2643</v>
      </c>
      <c r="D617" s="41" t="s">
        <v>2644</v>
      </c>
      <c r="E617" s="41" t="s">
        <v>18</v>
      </c>
      <c r="F617" s="35" t="s">
        <v>159</v>
      </c>
      <c r="G617" s="41" t="s">
        <v>366</v>
      </c>
      <c r="H617" s="41" t="s">
        <v>2645</v>
      </c>
      <c r="I617" s="41" t="s">
        <v>46</v>
      </c>
      <c r="J617" s="41">
        <v>6000</v>
      </c>
      <c r="K617" s="41" t="s">
        <v>2646</v>
      </c>
    </row>
    <row r="618" s="7" customFormat="1" ht="14" customHeight="1" spans="1:11">
      <c r="A618" s="35">
        <v>613</v>
      </c>
      <c r="B618" s="41" t="s">
        <v>2397</v>
      </c>
      <c r="C618" s="41" t="s">
        <v>2643</v>
      </c>
      <c r="D618" s="41" t="s">
        <v>2647</v>
      </c>
      <c r="E618" s="41" t="s">
        <v>18</v>
      </c>
      <c r="F618" s="35" t="s">
        <v>19</v>
      </c>
      <c r="G618" s="41" t="s">
        <v>2648</v>
      </c>
      <c r="H618" s="234" t="s">
        <v>2649</v>
      </c>
      <c r="I618" s="41" t="s">
        <v>81</v>
      </c>
      <c r="J618" s="41">
        <v>6000</v>
      </c>
      <c r="K618" s="41" t="s">
        <v>2647</v>
      </c>
    </row>
    <row r="619" s="7" customFormat="1" ht="14" customHeight="1" spans="1:11">
      <c r="A619" s="35">
        <v>614</v>
      </c>
      <c r="B619" s="41" t="s">
        <v>2397</v>
      </c>
      <c r="C619" s="41" t="s">
        <v>2650</v>
      </c>
      <c r="D619" s="41" t="s">
        <v>2651</v>
      </c>
      <c r="E619" s="41" t="s">
        <v>18</v>
      </c>
      <c r="F619" s="35" t="s">
        <v>719</v>
      </c>
      <c r="G619" s="41" t="s">
        <v>2652</v>
      </c>
      <c r="H619" s="41" t="s">
        <v>2653</v>
      </c>
      <c r="I619" s="41" t="s">
        <v>81</v>
      </c>
      <c r="J619" s="41">
        <v>3000</v>
      </c>
      <c r="K619" s="41" t="s">
        <v>2654</v>
      </c>
    </row>
    <row r="620" s="7" customFormat="1" ht="14" customHeight="1" spans="1:11">
      <c r="A620" s="35">
        <v>615</v>
      </c>
      <c r="B620" s="41" t="s">
        <v>2397</v>
      </c>
      <c r="C620" s="41" t="s">
        <v>2655</v>
      </c>
      <c r="D620" s="41" t="s">
        <v>2656</v>
      </c>
      <c r="E620" s="41" t="s">
        <v>18</v>
      </c>
      <c r="F620" s="35" t="s">
        <v>435</v>
      </c>
      <c r="G620" s="41" t="s">
        <v>2657</v>
      </c>
      <c r="H620" s="41">
        <v>2302090159</v>
      </c>
      <c r="I620" s="41" t="s">
        <v>22</v>
      </c>
      <c r="J620" s="41">
        <v>6000</v>
      </c>
      <c r="K620" s="41" t="s">
        <v>2658</v>
      </c>
    </row>
    <row r="621" s="7" customFormat="1" ht="14" customHeight="1" spans="1:11">
      <c r="A621" s="35">
        <v>616</v>
      </c>
      <c r="B621" s="41" t="s">
        <v>2397</v>
      </c>
      <c r="C621" s="41" t="s">
        <v>2659</v>
      </c>
      <c r="D621" s="41" t="s">
        <v>2660</v>
      </c>
      <c r="E621" s="41" t="s">
        <v>26</v>
      </c>
      <c r="F621" s="35" t="s">
        <v>1205</v>
      </c>
      <c r="G621" s="41" t="s">
        <v>366</v>
      </c>
      <c r="H621" s="41" t="s">
        <v>2661</v>
      </c>
      <c r="I621" s="41" t="s">
        <v>123</v>
      </c>
      <c r="J621" s="41">
        <v>3000</v>
      </c>
      <c r="K621" s="41" t="s">
        <v>2662</v>
      </c>
    </row>
    <row r="622" s="7" customFormat="1" ht="14" customHeight="1" spans="1:11">
      <c r="A622" s="35">
        <v>617</v>
      </c>
      <c r="B622" s="41" t="s">
        <v>2397</v>
      </c>
      <c r="C622" s="41" t="s">
        <v>2663</v>
      </c>
      <c r="D622" s="41" t="s">
        <v>2664</v>
      </c>
      <c r="E622" s="41" t="s">
        <v>18</v>
      </c>
      <c r="F622" s="35" t="s">
        <v>192</v>
      </c>
      <c r="G622" s="41" t="s">
        <v>2083</v>
      </c>
      <c r="H622" s="41">
        <v>2403210118</v>
      </c>
      <c r="I622" s="41" t="s">
        <v>22</v>
      </c>
      <c r="J622" s="41">
        <v>3000</v>
      </c>
      <c r="K622" s="41" t="s">
        <v>2665</v>
      </c>
    </row>
    <row r="623" s="7" customFormat="1" ht="14" customHeight="1" spans="1:11">
      <c r="A623" s="35">
        <v>618</v>
      </c>
      <c r="B623" s="41" t="s">
        <v>2397</v>
      </c>
      <c r="C623" s="36" t="s">
        <v>2666</v>
      </c>
      <c r="D623" s="36" t="s">
        <v>2667</v>
      </c>
      <c r="E623" s="36" t="s">
        <v>18</v>
      </c>
      <c r="F623" s="35" t="s">
        <v>240</v>
      </c>
      <c r="G623" s="36" t="s">
        <v>366</v>
      </c>
      <c r="H623" s="114" t="s">
        <v>2668</v>
      </c>
      <c r="I623" s="36" t="s">
        <v>123</v>
      </c>
      <c r="J623" s="36">
        <v>3000</v>
      </c>
      <c r="K623" s="36" t="s">
        <v>118</v>
      </c>
    </row>
    <row r="624" s="7" customFormat="1" ht="14" customHeight="1" spans="1:11">
      <c r="A624" s="35">
        <v>619</v>
      </c>
      <c r="B624" s="41" t="s">
        <v>2669</v>
      </c>
      <c r="C624" s="41" t="s">
        <v>2670</v>
      </c>
      <c r="D624" s="41" t="s">
        <v>2671</v>
      </c>
      <c r="E624" s="41" t="s">
        <v>18</v>
      </c>
      <c r="F624" s="35" t="s">
        <v>387</v>
      </c>
      <c r="G624" s="41" t="s">
        <v>2672</v>
      </c>
      <c r="H624" s="41" t="s">
        <v>2673</v>
      </c>
      <c r="I624" s="41" t="s">
        <v>46</v>
      </c>
      <c r="J624" s="41">
        <v>1500</v>
      </c>
      <c r="K624" s="41" t="s">
        <v>2674</v>
      </c>
    </row>
    <row r="625" s="7" customFormat="1" ht="14" customHeight="1" spans="1:11">
      <c r="A625" s="35">
        <v>620</v>
      </c>
      <c r="B625" s="41" t="s">
        <v>2669</v>
      </c>
      <c r="C625" s="41" t="s">
        <v>2675</v>
      </c>
      <c r="D625" s="41" t="s">
        <v>2676</v>
      </c>
      <c r="E625" s="41" t="s">
        <v>26</v>
      </c>
      <c r="F625" s="35" t="s">
        <v>913</v>
      </c>
      <c r="G625" s="41" t="s">
        <v>897</v>
      </c>
      <c r="H625" s="41" t="s">
        <v>2677</v>
      </c>
      <c r="I625" s="41" t="s">
        <v>46</v>
      </c>
      <c r="J625" s="41">
        <v>1500</v>
      </c>
      <c r="K625" s="41" t="s">
        <v>2678</v>
      </c>
    </row>
    <row r="626" s="7" customFormat="1" ht="14" customHeight="1" spans="1:11">
      <c r="A626" s="35">
        <v>621</v>
      </c>
      <c r="B626" s="41" t="s">
        <v>2669</v>
      </c>
      <c r="C626" s="41" t="s">
        <v>2679</v>
      </c>
      <c r="D626" s="41" t="s">
        <v>2680</v>
      </c>
      <c r="E626" s="41" t="s">
        <v>26</v>
      </c>
      <c r="F626" s="35" t="s">
        <v>376</v>
      </c>
      <c r="G626" s="41" t="s">
        <v>2681</v>
      </c>
      <c r="H626" s="115" t="s">
        <v>2682</v>
      </c>
      <c r="I626" s="41" t="s">
        <v>81</v>
      </c>
      <c r="J626" s="41">
        <v>1500</v>
      </c>
      <c r="K626" s="41" t="s">
        <v>2683</v>
      </c>
    </row>
    <row r="627" s="7" customFormat="1" ht="14" customHeight="1" spans="1:11">
      <c r="A627" s="35">
        <v>622</v>
      </c>
      <c r="B627" s="41" t="s">
        <v>2669</v>
      </c>
      <c r="C627" s="41" t="s">
        <v>2684</v>
      </c>
      <c r="D627" s="41" t="s">
        <v>2685</v>
      </c>
      <c r="E627" s="41" t="s">
        <v>26</v>
      </c>
      <c r="F627" s="35" t="s">
        <v>138</v>
      </c>
      <c r="G627" s="41" t="s">
        <v>2686</v>
      </c>
      <c r="H627" s="41" t="s">
        <v>2687</v>
      </c>
      <c r="I627" s="41" t="s">
        <v>81</v>
      </c>
      <c r="J627" s="41">
        <v>1500</v>
      </c>
      <c r="K627" s="41" t="s">
        <v>2688</v>
      </c>
    </row>
    <row r="628" s="7" customFormat="1" ht="14" customHeight="1" spans="1:11">
      <c r="A628" s="35">
        <v>623</v>
      </c>
      <c r="B628" s="41" t="s">
        <v>2669</v>
      </c>
      <c r="C628" s="41" t="s">
        <v>2689</v>
      </c>
      <c r="D628" s="41" t="s">
        <v>2690</v>
      </c>
      <c r="E628" s="41" t="s">
        <v>18</v>
      </c>
      <c r="F628" s="35" t="s">
        <v>719</v>
      </c>
      <c r="G628" s="41" t="s">
        <v>2691</v>
      </c>
      <c r="H628" s="62" t="s">
        <v>2692</v>
      </c>
      <c r="I628" s="41" t="s">
        <v>81</v>
      </c>
      <c r="J628" s="41">
        <v>3000</v>
      </c>
      <c r="K628" s="41" t="s">
        <v>2693</v>
      </c>
    </row>
    <row r="629" s="5" customFormat="1" ht="14" customHeight="1" spans="1:11">
      <c r="A629" s="33">
        <v>624</v>
      </c>
      <c r="B629" s="41" t="s">
        <v>2669</v>
      </c>
      <c r="C629" s="41" t="s">
        <v>2694</v>
      </c>
      <c r="D629" s="41" t="s">
        <v>2695</v>
      </c>
      <c r="E629" s="41" t="s">
        <v>18</v>
      </c>
      <c r="F629" s="33" t="s">
        <v>175</v>
      </c>
      <c r="G629" s="41" t="s">
        <v>2696</v>
      </c>
      <c r="H629" s="115" t="s">
        <v>2697</v>
      </c>
      <c r="I629" s="41" t="s">
        <v>81</v>
      </c>
      <c r="J629" s="41">
        <v>1500</v>
      </c>
      <c r="K629" s="41" t="s">
        <v>2698</v>
      </c>
    </row>
    <row r="630" s="5" customFormat="1" ht="14" customHeight="1" spans="1:11">
      <c r="A630" s="33">
        <v>625</v>
      </c>
      <c r="B630" s="41" t="s">
        <v>2669</v>
      </c>
      <c r="C630" s="41" t="s">
        <v>2699</v>
      </c>
      <c r="D630" s="41" t="s">
        <v>2700</v>
      </c>
      <c r="E630" s="41" t="s">
        <v>26</v>
      </c>
      <c r="F630" s="33" t="s">
        <v>471</v>
      </c>
      <c r="G630" s="41" t="s">
        <v>2701</v>
      </c>
      <c r="H630" s="115" t="s">
        <v>2702</v>
      </c>
      <c r="I630" s="41" t="s">
        <v>81</v>
      </c>
      <c r="J630" s="41">
        <v>1500</v>
      </c>
      <c r="K630" s="41" t="s">
        <v>2703</v>
      </c>
    </row>
    <row r="631" s="5" customFormat="1" ht="14" customHeight="1" spans="1:11">
      <c r="A631" s="33">
        <v>626</v>
      </c>
      <c r="B631" s="41" t="s">
        <v>2669</v>
      </c>
      <c r="C631" s="41" t="s">
        <v>2704</v>
      </c>
      <c r="D631" s="41" t="s">
        <v>2705</v>
      </c>
      <c r="E631" s="41" t="s">
        <v>26</v>
      </c>
      <c r="F631" s="33" t="s">
        <v>546</v>
      </c>
      <c r="G631" s="41" t="s">
        <v>2706</v>
      </c>
      <c r="H631" s="41" t="s">
        <v>2707</v>
      </c>
      <c r="I631" s="41" t="s">
        <v>46</v>
      </c>
      <c r="J631" s="41">
        <v>1500</v>
      </c>
      <c r="K631" s="41" t="s">
        <v>2708</v>
      </c>
    </row>
    <row r="632" s="5" customFormat="1" ht="14" customHeight="1" spans="1:11">
      <c r="A632" s="33">
        <v>627</v>
      </c>
      <c r="B632" s="41" t="s">
        <v>2669</v>
      </c>
      <c r="C632" s="41" t="s">
        <v>2709</v>
      </c>
      <c r="D632" s="41" t="s">
        <v>2710</v>
      </c>
      <c r="E632" s="41" t="s">
        <v>18</v>
      </c>
      <c r="F632" s="33" t="s">
        <v>240</v>
      </c>
      <c r="G632" s="41" t="s">
        <v>2711</v>
      </c>
      <c r="H632" s="41" t="s">
        <v>2712</v>
      </c>
      <c r="I632" s="41" t="s">
        <v>123</v>
      </c>
      <c r="J632" s="41">
        <v>1500</v>
      </c>
      <c r="K632" s="41" t="s">
        <v>2713</v>
      </c>
    </row>
    <row r="633" s="5" customFormat="1" ht="14" customHeight="1" spans="1:11">
      <c r="A633" s="33">
        <v>628</v>
      </c>
      <c r="B633" s="41" t="s">
        <v>2669</v>
      </c>
      <c r="C633" s="41" t="s">
        <v>2714</v>
      </c>
      <c r="D633" s="41" t="s">
        <v>2715</v>
      </c>
      <c r="E633" s="41" t="s">
        <v>18</v>
      </c>
      <c r="F633" s="33" t="s">
        <v>556</v>
      </c>
      <c r="G633" s="41" t="s">
        <v>2716</v>
      </c>
      <c r="H633" s="113">
        <v>222001914</v>
      </c>
      <c r="I633" s="41" t="s">
        <v>81</v>
      </c>
      <c r="J633" s="41">
        <v>1500</v>
      </c>
      <c r="K633" s="41" t="s">
        <v>2717</v>
      </c>
    </row>
    <row r="634" s="5" customFormat="1" ht="14" customHeight="1" spans="1:11">
      <c r="A634" s="33">
        <v>629</v>
      </c>
      <c r="B634" s="41" t="s">
        <v>2669</v>
      </c>
      <c r="C634" s="41" t="s">
        <v>2718</v>
      </c>
      <c r="D634" s="41" t="s">
        <v>2719</v>
      </c>
      <c r="E634" s="41" t="s">
        <v>26</v>
      </c>
      <c r="F634" s="33" t="s">
        <v>616</v>
      </c>
      <c r="G634" s="41" t="s">
        <v>2720</v>
      </c>
      <c r="H634" s="113">
        <v>222004226</v>
      </c>
      <c r="I634" s="41" t="s">
        <v>81</v>
      </c>
      <c r="J634" s="41">
        <v>1500</v>
      </c>
      <c r="K634" s="41" t="s">
        <v>2721</v>
      </c>
    </row>
    <row r="635" s="5" customFormat="1" ht="14" customHeight="1" spans="1:11">
      <c r="A635" s="33">
        <v>630</v>
      </c>
      <c r="B635" s="41" t="s">
        <v>2669</v>
      </c>
      <c r="C635" s="113" t="s">
        <v>2722</v>
      </c>
      <c r="D635" s="113" t="s">
        <v>2723</v>
      </c>
      <c r="E635" s="113" t="s">
        <v>26</v>
      </c>
      <c r="F635" s="33" t="s">
        <v>302</v>
      </c>
      <c r="G635" s="52" t="s">
        <v>2724</v>
      </c>
      <c r="H635" s="113" t="s">
        <v>2725</v>
      </c>
      <c r="I635" s="113" t="s">
        <v>81</v>
      </c>
      <c r="J635" s="41">
        <v>1500</v>
      </c>
      <c r="K635" s="113" t="s">
        <v>2726</v>
      </c>
    </row>
    <row r="636" s="5" customFormat="1" ht="14" customHeight="1" spans="1:11">
      <c r="A636" s="33">
        <v>631</v>
      </c>
      <c r="B636" s="41" t="s">
        <v>2669</v>
      </c>
      <c r="C636" s="113" t="s">
        <v>2727</v>
      </c>
      <c r="D636" s="113" t="s">
        <v>2728</v>
      </c>
      <c r="E636" s="113" t="s">
        <v>18</v>
      </c>
      <c r="F636" s="33" t="s">
        <v>435</v>
      </c>
      <c r="G636" s="52" t="s">
        <v>2729</v>
      </c>
      <c r="H636" s="113" t="s">
        <v>2730</v>
      </c>
      <c r="I636" s="113" t="s">
        <v>81</v>
      </c>
      <c r="J636" s="41">
        <v>1500</v>
      </c>
      <c r="K636" s="113" t="s">
        <v>2731</v>
      </c>
    </row>
    <row r="637" s="5" customFormat="1" ht="14" customHeight="1" spans="1:11">
      <c r="A637" s="33">
        <v>632</v>
      </c>
      <c r="B637" s="41" t="s">
        <v>2669</v>
      </c>
      <c r="C637" s="41" t="s">
        <v>2732</v>
      </c>
      <c r="D637" s="41" t="s">
        <v>2733</v>
      </c>
      <c r="E637" s="41" t="s">
        <v>18</v>
      </c>
      <c r="F637" s="33" t="s">
        <v>334</v>
      </c>
      <c r="G637" s="41" t="s">
        <v>2734</v>
      </c>
      <c r="H637" s="115" t="s">
        <v>2735</v>
      </c>
      <c r="I637" s="41" t="s">
        <v>46</v>
      </c>
      <c r="J637" s="41">
        <v>1500</v>
      </c>
      <c r="K637" s="41" t="s">
        <v>2736</v>
      </c>
    </row>
    <row r="638" s="5" customFormat="1" ht="14" customHeight="1" spans="1:11">
      <c r="A638" s="33">
        <v>633</v>
      </c>
      <c r="B638" s="41" t="s">
        <v>2669</v>
      </c>
      <c r="C638" s="41" t="s">
        <v>2737</v>
      </c>
      <c r="D638" s="41" t="s">
        <v>860</v>
      </c>
      <c r="E638" s="41" t="s">
        <v>18</v>
      </c>
      <c r="F638" s="33" t="s">
        <v>78</v>
      </c>
      <c r="G638" s="41" t="s">
        <v>2738</v>
      </c>
      <c r="H638" s="115" t="s">
        <v>2739</v>
      </c>
      <c r="I638" s="41" t="s">
        <v>81</v>
      </c>
      <c r="J638" s="41">
        <v>1500</v>
      </c>
      <c r="K638" s="41" t="s">
        <v>2740</v>
      </c>
    </row>
    <row r="639" s="5" customFormat="1" ht="14" customHeight="1" spans="1:11">
      <c r="A639" s="33">
        <v>634</v>
      </c>
      <c r="B639" s="41" t="s">
        <v>2669</v>
      </c>
      <c r="C639" s="41" t="s">
        <v>2741</v>
      </c>
      <c r="D639" s="41" t="s">
        <v>2742</v>
      </c>
      <c r="E639" s="41" t="s">
        <v>18</v>
      </c>
      <c r="F639" s="33" t="s">
        <v>219</v>
      </c>
      <c r="G639" s="41" t="s">
        <v>2672</v>
      </c>
      <c r="H639" s="115" t="s">
        <v>2743</v>
      </c>
      <c r="I639" s="41" t="s">
        <v>46</v>
      </c>
      <c r="J639" s="41">
        <v>1500</v>
      </c>
      <c r="K639" s="41" t="s">
        <v>2744</v>
      </c>
    </row>
    <row r="640" s="6" customFormat="1" ht="14" customHeight="1" spans="1:11">
      <c r="A640" s="33">
        <v>635</v>
      </c>
      <c r="B640" s="41" t="s">
        <v>2669</v>
      </c>
      <c r="C640" s="41" t="s">
        <v>2745</v>
      </c>
      <c r="D640" s="41" t="s">
        <v>2746</v>
      </c>
      <c r="E640" s="41" t="s">
        <v>18</v>
      </c>
      <c r="F640" s="33" t="s">
        <v>1205</v>
      </c>
      <c r="G640" s="41" t="s">
        <v>2747</v>
      </c>
      <c r="H640" s="115" t="s">
        <v>2748</v>
      </c>
      <c r="I640" s="41" t="s">
        <v>46</v>
      </c>
      <c r="J640" s="41">
        <v>1500</v>
      </c>
      <c r="K640" s="41" t="s">
        <v>2749</v>
      </c>
    </row>
    <row r="641" s="6" customFormat="1" ht="14" customHeight="1" spans="1:11">
      <c r="A641" s="33">
        <v>636</v>
      </c>
      <c r="B641" s="41" t="s">
        <v>2669</v>
      </c>
      <c r="C641" s="52" t="s">
        <v>2750</v>
      </c>
      <c r="D641" s="52" t="s">
        <v>2751</v>
      </c>
      <c r="E641" s="52" t="s">
        <v>18</v>
      </c>
      <c r="F641" s="33" t="s">
        <v>407</v>
      </c>
      <c r="G641" s="41" t="s">
        <v>2752</v>
      </c>
      <c r="H641" s="41" t="s">
        <v>2753</v>
      </c>
      <c r="I641" s="52" t="s">
        <v>46</v>
      </c>
      <c r="J641" s="41">
        <v>1500</v>
      </c>
      <c r="K641" s="52" t="s">
        <v>2754</v>
      </c>
    </row>
    <row r="642" s="6" customFormat="1" ht="14" customHeight="1" spans="1:11">
      <c r="A642" s="33">
        <v>637</v>
      </c>
      <c r="B642" s="41" t="s">
        <v>2669</v>
      </c>
      <c r="C642" s="52" t="s">
        <v>2755</v>
      </c>
      <c r="D642" s="41" t="s">
        <v>2756</v>
      </c>
      <c r="E642" s="41" t="s">
        <v>26</v>
      </c>
      <c r="F642" s="33" t="s">
        <v>556</v>
      </c>
      <c r="G642" s="41" t="s">
        <v>2757</v>
      </c>
      <c r="H642" s="115" t="s">
        <v>2758</v>
      </c>
      <c r="I642" s="41" t="s">
        <v>81</v>
      </c>
      <c r="J642" s="41">
        <v>1500</v>
      </c>
      <c r="K642" s="41" t="s">
        <v>2759</v>
      </c>
    </row>
    <row r="643" s="6" customFormat="1" ht="14" customHeight="1" spans="1:11">
      <c r="A643" s="33">
        <v>638</v>
      </c>
      <c r="B643" s="41" t="s">
        <v>2669</v>
      </c>
      <c r="C643" s="41" t="s">
        <v>2750</v>
      </c>
      <c r="D643" s="52" t="s">
        <v>2760</v>
      </c>
      <c r="E643" s="41" t="s">
        <v>26</v>
      </c>
      <c r="F643" s="33" t="s">
        <v>2761</v>
      </c>
      <c r="G643" s="41" t="s">
        <v>2762</v>
      </c>
      <c r="H643" s="41" t="s">
        <v>2763</v>
      </c>
      <c r="I643" s="41" t="s">
        <v>81</v>
      </c>
      <c r="J643" s="41">
        <v>1500</v>
      </c>
      <c r="K643" s="52" t="s">
        <v>2754</v>
      </c>
    </row>
    <row r="644" s="6" customFormat="1" ht="14" customHeight="1" spans="1:11">
      <c r="A644" s="33">
        <v>639</v>
      </c>
      <c r="B644" s="41" t="s">
        <v>2669</v>
      </c>
      <c r="C644" s="41" t="s">
        <v>2764</v>
      </c>
      <c r="D644" s="41" t="s">
        <v>2765</v>
      </c>
      <c r="E644" s="41" t="s">
        <v>26</v>
      </c>
      <c r="F644" s="33" t="s">
        <v>407</v>
      </c>
      <c r="G644" s="41" t="s">
        <v>2766</v>
      </c>
      <c r="H644" s="115" t="s">
        <v>2767</v>
      </c>
      <c r="I644" s="41" t="s">
        <v>46</v>
      </c>
      <c r="J644" s="41">
        <v>1500</v>
      </c>
      <c r="K644" s="41" t="s">
        <v>2768</v>
      </c>
    </row>
    <row r="645" s="6" customFormat="1" ht="14" customHeight="1" spans="1:11">
      <c r="A645" s="33">
        <v>640</v>
      </c>
      <c r="B645" s="41" t="s">
        <v>2669</v>
      </c>
      <c r="C645" s="41" t="s">
        <v>2764</v>
      </c>
      <c r="D645" s="41" t="s">
        <v>2769</v>
      </c>
      <c r="E645" s="41" t="s">
        <v>18</v>
      </c>
      <c r="F645" s="33" t="s">
        <v>483</v>
      </c>
      <c r="G645" s="41" t="s">
        <v>2770</v>
      </c>
      <c r="H645" s="115" t="s">
        <v>2771</v>
      </c>
      <c r="I645" s="41" t="s">
        <v>46</v>
      </c>
      <c r="J645" s="41">
        <v>1500</v>
      </c>
      <c r="K645" s="41" t="s">
        <v>2769</v>
      </c>
    </row>
    <row r="646" s="6" customFormat="1" ht="14" customHeight="1" spans="1:11">
      <c r="A646" s="33">
        <v>641</v>
      </c>
      <c r="B646" s="41" t="s">
        <v>2669</v>
      </c>
      <c r="C646" s="41" t="s">
        <v>2764</v>
      </c>
      <c r="D646" s="41" t="s">
        <v>2772</v>
      </c>
      <c r="E646" s="41" t="s">
        <v>26</v>
      </c>
      <c r="F646" s="33" t="s">
        <v>110</v>
      </c>
      <c r="G646" s="41" t="s">
        <v>2773</v>
      </c>
      <c r="H646" s="115" t="s">
        <v>2774</v>
      </c>
      <c r="I646" s="41" t="s">
        <v>22</v>
      </c>
      <c r="J646" s="41">
        <v>1500</v>
      </c>
      <c r="K646" s="41" t="s">
        <v>2775</v>
      </c>
    </row>
    <row r="647" s="6" customFormat="1" ht="14" customHeight="1" spans="1:11">
      <c r="A647" s="33">
        <v>642</v>
      </c>
      <c r="B647" s="41" t="s">
        <v>2669</v>
      </c>
      <c r="C647" s="41" t="s">
        <v>2764</v>
      </c>
      <c r="D647" s="41" t="s">
        <v>2776</v>
      </c>
      <c r="E647" s="41" t="s">
        <v>26</v>
      </c>
      <c r="F647" s="33" t="s">
        <v>334</v>
      </c>
      <c r="G647" s="41" t="s">
        <v>2777</v>
      </c>
      <c r="H647" s="41" t="s">
        <v>2778</v>
      </c>
      <c r="I647" s="41" t="s">
        <v>46</v>
      </c>
      <c r="J647" s="41">
        <v>1500</v>
      </c>
      <c r="K647" s="41" t="s">
        <v>2779</v>
      </c>
    </row>
    <row r="648" s="6" customFormat="1" ht="14" customHeight="1" spans="1:11">
      <c r="A648" s="33">
        <v>643</v>
      </c>
      <c r="B648" s="41" t="s">
        <v>2669</v>
      </c>
      <c r="C648" s="41" t="s">
        <v>2780</v>
      </c>
      <c r="D648" s="41" t="s">
        <v>2781</v>
      </c>
      <c r="E648" s="41" t="s">
        <v>26</v>
      </c>
      <c r="F648" s="33" t="s">
        <v>2782</v>
      </c>
      <c r="G648" s="41" t="s">
        <v>2783</v>
      </c>
      <c r="H648" s="41">
        <v>2022230052</v>
      </c>
      <c r="I648" s="41" t="s">
        <v>81</v>
      </c>
      <c r="J648" s="41">
        <v>1500</v>
      </c>
      <c r="K648" s="41" t="s">
        <v>2784</v>
      </c>
    </row>
    <row r="649" s="6" customFormat="1" ht="14" customHeight="1" spans="1:11">
      <c r="A649" s="33">
        <v>644</v>
      </c>
      <c r="B649" s="41" t="s">
        <v>2669</v>
      </c>
      <c r="C649" s="41" t="s">
        <v>2780</v>
      </c>
      <c r="D649" s="41" t="s">
        <v>2785</v>
      </c>
      <c r="E649" s="41" t="s">
        <v>18</v>
      </c>
      <c r="F649" s="33" t="s">
        <v>143</v>
      </c>
      <c r="G649" s="41" t="s">
        <v>2786</v>
      </c>
      <c r="H649" s="41" t="s">
        <v>2787</v>
      </c>
      <c r="I649" s="41" t="s">
        <v>81</v>
      </c>
      <c r="J649" s="41">
        <v>1500</v>
      </c>
      <c r="K649" s="41" t="s">
        <v>2788</v>
      </c>
    </row>
    <row r="650" s="6" customFormat="1" ht="14" customHeight="1" spans="1:11">
      <c r="A650" s="33">
        <v>645</v>
      </c>
      <c r="B650" s="41" t="s">
        <v>2669</v>
      </c>
      <c r="C650" s="41" t="s">
        <v>2780</v>
      </c>
      <c r="D650" s="41" t="s">
        <v>2789</v>
      </c>
      <c r="E650" s="41" t="s">
        <v>26</v>
      </c>
      <c r="F650" s="33" t="s">
        <v>407</v>
      </c>
      <c r="G650" s="41" t="s">
        <v>2790</v>
      </c>
      <c r="H650" s="41" t="s">
        <v>2791</v>
      </c>
      <c r="I650" s="41" t="s">
        <v>46</v>
      </c>
      <c r="J650" s="41">
        <v>1500</v>
      </c>
      <c r="K650" s="41" t="s">
        <v>2792</v>
      </c>
    </row>
    <row r="651" s="6" customFormat="1" ht="14" customHeight="1" spans="1:11">
      <c r="A651" s="33">
        <v>646</v>
      </c>
      <c r="B651" s="41" t="s">
        <v>2669</v>
      </c>
      <c r="C651" s="41" t="s">
        <v>2780</v>
      </c>
      <c r="D651" s="41" t="s">
        <v>2793</v>
      </c>
      <c r="E651" s="41" t="s">
        <v>18</v>
      </c>
      <c r="F651" s="33" t="s">
        <v>164</v>
      </c>
      <c r="G651" s="41" t="s">
        <v>2794</v>
      </c>
      <c r="H651" s="41" t="s">
        <v>2795</v>
      </c>
      <c r="I651" s="41" t="s">
        <v>46</v>
      </c>
      <c r="J651" s="41">
        <v>1500</v>
      </c>
      <c r="K651" s="41" t="s">
        <v>2793</v>
      </c>
    </row>
    <row r="652" s="6" customFormat="1" ht="14" customHeight="1" spans="1:11">
      <c r="A652" s="33">
        <v>647</v>
      </c>
      <c r="B652" s="41" t="s">
        <v>2669</v>
      </c>
      <c r="C652" s="41" t="s">
        <v>2796</v>
      </c>
      <c r="D652" s="41" t="s">
        <v>2797</v>
      </c>
      <c r="E652" s="41" t="s">
        <v>26</v>
      </c>
      <c r="F652" s="33" t="s">
        <v>423</v>
      </c>
      <c r="G652" s="41" t="s">
        <v>2798</v>
      </c>
      <c r="H652" s="41">
        <v>80221921</v>
      </c>
      <c r="I652" s="41" t="s">
        <v>22</v>
      </c>
      <c r="J652" s="41">
        <v>1500</v>
      </c>
      <c r="K652" s="41" t="s">
        <v>2799</v>
      </c>
    </row>
    <row r="653" s="6" customFormat="1" ht="14" customHeight="1" spans="1:11">
      <c r="A653" s="33">
        <v>648</v>
      </c>
      <c r="B653" s="41" t="s">
        <v>2669</v>
      </c>
      <c r="C653" s="52" t="s">
        <v>2800</v>
      </c>
      <c r="D653" s="35" t="s">
        <v>1687</v>
      </c>
      <c r="E653" s="41" t="s">
        <v>18</v>
      </c>
      <c r="F653" s="33" t="s">
        <v>78</v>
      </c>
      <c r="G653" s="41" t="s">
        <v>2801</v>
      </c>
      <c r="H653" s="35">
        <v>20240901</v>
      </c>
      <c r="I653" s="41" t="s">
        <v>22</v>
      </c>
      <c r="J653" s="41">
        <v>1500</v>
      </c>
      <c r="K653" s="41" t="s">
        <v>2802</v>
      </c>
    </row>
    <row r="654" s="6" customFormat="1" ht="14" customHeight="1" spans="1:11">
      <c r="A654" s="33">
        <v>649</v>
      </c>
      <c r="B654" s="41" t="s">
        <v>2669</v>
      </c>
      <c r="C654" s="41" t="s">
        <v>2803</v>
      </c>
      <c r="D654" s="35" t="s">
        <v>2804</v>
      </c>
      <c r="E654" s="41" t="s">
        <v>26</v>
      </c>
      <c r="F654" s="33" t="s">
        <v>407</v>
      </c>
      <c r="G654" s="41" t="s">
        <v>2805</v>
      </c>
      <c r="H654" s="41" t="s">
        <v>2806</v>
      </c>
      <c r="I654" s="35" t="s">
        <v>123</v>
      </c>
      <c r="J654" s="41">
        <v>1500</v>
      </c>
      <c r="K654" s="35" t="s">
        <v>2807</v>
      </c>
    </row>
    <row r="655" s="6" customFormat="1" ht="14" customHeight="1" spans="1:11">
      <c r="A655" s="33">
        <v>650</v>
      </c>
      <c r="B655" s="41" t="s">
        <v>2669</v>
      </c>
      <c r="C655" s="41" t="s">
        <v>2808</v>
      </c>
      <c r="D655" s="36" t="s">
        <v>2809</v>
      </c>
      <c r="E655" s="41" t="s">
        <v>18</v>
      </c>
      <c r="F655" s="33" t="s">
        <v>207</v>
      </c>
      <c r="G655" s="114" t="s">
        <v>2810</v>
      </c>
      <c r="H655" s="41">
        <v>20240901</v>
      </c>
      <c r="I655" s="41" t="s">
        <v>22</v>
      </c>
      <c r="J655" s="41">
        <v>1500</v>
      </c>
      <c r="K655" s="41" t="s">
        <v>2811</v>
      </c>
    </row>
    <row r="656" s="6" customFormat="1" ht="14" customHeight="1" spans="1:11">
      <c r="A656" s="33">
        <v>651</v>
      </c>
      <c r="B656" s="41" t="s">
        <v>2669</v>
      </c>
      <c r="C656" s="41" t="s">
        <v>2812</v>
      </c>
      <c r="D656" s="41" t="s">
        <v>2813</v>
      </c>
      <c r="E656" s="41" t="s">
        <v>26</v>
      </c>
      <c r="F656" s="33" t="s">
        <v>175</v>
      </c>
      <c r="G656" s="41" t="s">
        <v>2814</v>
      </c>
      <c r="H656" s="115" t="s">
        <v>2815</v>
      </c>
      <c r="I656" s="41" t="s">
        <v>81</v>
      </c>
      <c r="J656" s="41">
        <v>1500</v>
      </c>
      <c r="K656" s="41" t="s">
        <v>2816</v>
      </c>
    </row>
    <row r="657" s="6" customFormat="1" ht="14" customHeight="1" spans="1:11">
      <c r="A657" s="33">
        <v>652</v>
      </c>
      <c r="B657" s="41" t="s">
        <v>2669</v>
      </c>
      <c r="C657" s="41" t="s">
        <v>2817</v>
      </c>
      <c r="D657" s="41" t="s">
        <v>2818</v>
      </c>
      <c r="E657" s="41" t="s">
        <v>18</v>
      </c>
      <c r="F657" s="33" t="s">
        <v>280</v>
      </c>
      <c r="G657" s="41" t="s">
        <v>2819</v>
      </c>
      <c r="H657" s="115" t="s">
        <v>2820</v>
      </c>
      <c r="I657" s="41" t="s">
        <v>46</v>
      </c>
      <c r="J657" s="41">
        <v>1500</v>
      </c>
      <c r="K657" s="41" t="s">
        <v>2821</v>
      </c>
    </row>
    <row r="658" s="16" customFormat="1" ht="14" customHeight="1" spans="1:11">
      <c r="A658" s="35">
        <v>653</v>
      </c>
      <c r="B658" s="41" t="s">
        <v>2822</v>
      </c>
      <c r="C658" s="41" t="s">
        <v>2823</v>
      </c>
      <c r="D658" s="41" t="s">
        <v>2824</v>
      </c>
      <c r="E658" s="41" t="s">
        <v>26</v>
      </c>
      <c r="F658" s="35" t="s">
        <v>78</v>
      </c>
      <c r="G658" s="41" t="s">
        <v>2825</v>
      </c>
      <c r="H658" s="241" t="s">
        <v>2826</v>
      </c>
      <c r="I658" s="41" t="s">
        <v>81</v>
      </c>
      <c r="J658" s="41">
        <v>1500</v>
      </c>
      <c r="K658" s="41" t="s">
        <v>2827</v>
      </c>
    </row>
    <row r="659" s="16" customFormat="1" ht="14" customHeight="1" spans="1:11">
      <c r="A659" s="35">
        <v>654</v>
      </c>
      <c r="B659" s="41" t="s">
        <v>2822</v>
      </c>
      <c r="C659" s="41" t="s">
        <v>2828</v>
      </c>
      <c r="D659" s="41" t="s">
        <v>2829</v>
      </c>
      <c r="E659" s="41" t="s">
        <v>26</v>
      </c>
      <c r="F659" s="35" t="s">
        <v>314</v>
      </c>
      <c r="G659" s="41" t="s">
        <v>2830</v>
      </c>
      <c r="H659" s="91" t="s">
        <v>2831</v>
      </c>
      <c r="I659" s="41" t="s">
        <v>81</v>
      </c>
      <c r="J659" s="41">
        <v>1500</v>
      </c>
      <c r="K659" s="41" t="s">
        <v>2832</v>
      </c>
    </row>
    <row r="660" s="16" customFormat="1" ht="14" customHeight="1" spans="1:11">
      <c r="A660" s="35">
        <v>655</v>
      </c>
      <c r="B660" s="41" t="s">
        <v>2822</v>
      </c>
      <c r="C660" s="41" t="s">
        <v>2833</v>
      </c>
      <c r="D660" s="41" t="s">
        <v>2834</v>
      </c>
      <c r="E660" s="41" t="s">
        <v>18</v>
      </c>
      <c r="F660" s="35" t="s">
        <v>387</v>
      </c>
      <c r="G660" s="41" t="s">
        <v>2835</v>
      </c>
      <c r="H660" s="91" t="s">
        <v>2836</v>
      </c>
      <c r="I660" s="41" t="s">
        <v>46</v>
      </c>
      <c r="J660" s="41">
        <v>1500</v>
      </c>
      <c r="K660" s="41" t="s">
        <v>2837</v>
      </c>
    </row>
    <row r="661" s="16" customFormat="1" ht="14" customHeight="1" spans="1:11">
      <c r="A661" s="35">
        <v>656</v>
      </c>
      <c r="B661" s="41" t="s">
        <v>2822</v>
      </c>
      <c r="C661" s="41" t="s">
        <v>2833</v>
      </c>
      <c r="D661" s="41" t="s">
        <v>2838</v>
      </c>
      <c r="E661" s="41" t="s">
        <v>18</v>
      </c>
      <c r="F661" s="35" t="s">
        <v>186</v>
      </c>
      <c r="G661" s="41" t="s">
        <v>2839</v>
      </c>
      <c r="H661" s="91" t="s">
        <v>2840</v>
      </c>
      <c r="I661" s="41" t="s">
        <v>46</v>
      </c>
      <c r="J661" s="41">
        <v>1500</v>
      </c>
      <c r="K661" s="41" t="s">
        <v>2841</v>
      </c>
    </row>
    <row r="662" s="16" customFormat="1" ht="14" customHeight="1" spans="1:11">
      <c r="A662" s="35">
        <v>657</v>
      </c>
      <c r="B662" s="41" t="s">
        <v>2822</v>
      </c>
      <c r="C662" s="41" t="s">
        <v>2842</v>
      </c>
      <c r="D662" s="41" t="s">
        <v>2843</v>
      </c>
      <c r="E662" s="41" t="s">
        <v>26</v>
      </c>
      <c r="F662" s="35" t="s">
        <v>616</v>
      </c>
      <c r="G662" s="41" t="s">
        <v>2844</v>
      </c>
      <c r="H662" s="241" t="s">
        <v>2845</v>
      </c>
      <c r="I662" s="41" t="s">
        <v>81</v>
      </c>
      <c r="J662" s="41">
        <v>1500</v>
      </c>
      <c r="K662" s="41" t="s">
        <v>2846</v>
      </c>
    </row>
    <row r="663" s="16" customFormat="1" ht="14" customHeight="1" spans="1:11">
      <c r="A663" s="35">
        <v>658</v>
      </c>
      <c r="B663" s="41" t="s">
        <v>2822</v>
      </c>
      <c r="C663" s="41" t="s">
        <v>2828</v>
      </c>
      <c r="D663" s="41" t="s">
        <v>2847</v>
      </c>
      <c r="E663" s="41" t="s">
        <v>18</v>
      </c>
      <c r="F663" s="35" t="s">
        <v>1606</v>
      </c>
      <c r="G663" s="41" t="s">
        <v>2848</v>
      </c>
      <c r="H663" s="91" t="s">
        <v>2849</v>
      </c>
      <c r="I663" s="41" t="s">
        <v>81</v>
      </c>
      <c r="J663" s="41">
        <v>1500</v>
      </c>
      <c r="K663" s="41" t="s">
        <v>2850</v>
      </c>
    </row>
    <row r="664" s="16" customFormat="1" ht="14" customHeight="1" spans="1:11">
      <c r="A664" s="35">
        <v>659</v>
      </c>
      <c r="B664" s="41" t="s">
        <v>2822</v>
      </c>
      <c r="C664" s="41" t="s">
        <v>2851</v>
      </c>
      <c r="D664" s="41" t="s">
        <v>2852</v>
      </c>
      <c r="E664" s="41" t="s">
        <v>18</v>
      </c>
      <c r="F664" s="35" t="s">
        <v>175</v>
      </c>
      <c r="G664" s="41" t="s">
        <v>2853</v>
      </c>
      <c r="H664" s="91">
        <v>20246100232</v>
      </c>
      <c r="I664" s="41" t="s">
        <v>81</v>
      </c>
      <c r="J664" s="41">
        <v>1500</v>
      </c>
      <c r="K664" s="41" t="s">
        <v>2854</v>
      </c>
    </row>
    <row r="665" s="16" customFormat="1" ht="14" customHeight="1" spans="1:11">
      <c r="A665" s="35">
        <v>660</v>
      </c>
      <c r="B665" s="41" t="s">
        <v>2822</v>
      </c>
      <c r="C665" s="41" t="s">
        <v>2828</v>
      </c>
      <c r="D665" s="41" t="s">
        <v>2855</v>
      </c>
      <c r="E665" s="41" t="s">
        <v>18</v>
      </c>
      <c r="F665" s="35" t="s">
        <v>143</v>
      </c>
      <c r="G665" s="41" t="s">
        <v>2856</v>
      </c>
      <c r="H665" s="91" t="s">
        <v>2857</v>
      </c>
      <c r="I665" s="41" t="s">
        <v>81</v>
      </c>
      <c r="J665" s="41">
        <v>1500</v>
      </c>
      <c r="K665" s="41" t="s">
        <v>2858</v>
      </c>
    </row>
    <row r="666" s="16" customFormat="1" ht="14" customHeight="1" spans="1:11">
      <c r="A666" s="35">
        <v>661</v>
      </c>
      <c r="B666" s="41" t="s">
        <v>2822</v>
      </c>
      <c r="C666" s="41" t="s">
        <v>2859</v>
      </c>
      <c r="D666" s="41" t="s">
        <v>2860</v>
      </c>
      <c r="E666" s="41" t="s">
        <v>18</v>
      </c>
      <c r="F666" s="35" t="s">
        <v>219</v>
      </c>
      <c r="G666" s="41" t="s">
        <v>2861</v>
      </c>
      <c r="H666" s="91">
        <v>20242206281</v>
      </c>
      <c r="I666" s="41" t="s">
        <v>81</v>
      </c>
      <c r="J666" s="41">
        <v>1500</v>
      </c>
      <c r="K666" s="41" t="s">
        <v>2862</v>
      </c>
    </row>
    <row r="667" s="16" customFormat="1" ht="14" customHeight="1" spans="1:11">
      <c r="A667" s="35">
        <v>662</v>
      </c>
      <c r="B667" s="41" t="s">
        <v>2822</v>
      </c>
      <c r="C667" s="41" t="s">
        <v>2863</v>
      </c>
      <c r="D667" s="86" t="s">
        <v>2864</v>
      </c>
      <c r="E667" s="86" t="s">
        <v>18</v>
      </c>
      <c r="F667" s="35" t="s">
        <v>381</v>
      </c>
      <c r="G667" s="41" t="s">
        <v>2865</v>
      </c>
      <c r="H667" s="91">
        <v>2022664031</v>
      </c>
      <c r="I667" s="41" t="s">
        <v>81</v>
      </c>
      <c r="J667" s="41">
        <v>1500</v>
      </c>
      <c r="K667" s="41" t="s">
        <v>2866</v>
      </c>
    </row>
    <row r="668" s="16" customFormat="1" ht="14" customHeight="1" spans="1:11">
      <c r="A668" s="35">
        <v>663</v>
      </c>
      <c r="B668" s="41" t="s">
        <v>2822</v>
      </c>
      <c r="C668" s="41" t="s">
        <v>2863</v>
      </c>
      <c r="D668" s="86" t="s">
        <v>2867</v>
      </c>
      <c r="E668" s="86" t="s">
        <v>26</v>
      </c>
      <c r="F668" s="35" t="s">
        <v>323</v>
      </c>
      <c r="G668" s="41" t="s">
        <v>540</v>
      </c>
      <c r="H668" s="91" t="s">
        <v>2868</v>
      </c>
      <c r="I668" s="41" t="s">
        <v>81</v>
      </c>
      <c r="J668" s="41">
        <v>1500</v>
      </c>
      <c r="K668" s="41" t="s">
        <v>2869</v>
      </c>
    </row>
    <row r="669" s="16" customFormat="1" ht="14" customHeight="1" spans="1:11">
      <c r="A669" s="35">
        <v>664</v>
      </c>
      <c r="B669" s="41" t="s">
        <v>2822</v>
      </c>
      <c r="C669" s="41" t="s">
        <v>2870</v>
      </c>
      <c r="D669" s="41" t="s">
        <v>2871</v>
      </c>
      <c r="E669" s="41" t="s">
        <v>18</v>
      </c>
      <c r="F669" s="35" t="s">
        <v>1801</v>
      </c>
      <c r="G669" s="41" t="s">
        <v>2872</v>
      </c>
      <c r="H669" s="91" t="s">
        <v>2873</v>
      </c>
      <c r="I669" s="41" t="s">
        <v>123</v>
      </c>
      <c r="J669" s="41">
        <v>1500</v>
      </c>
      <c r="K669" s="117" t="s">
        <v>2874</v>
      </c>
    </row>
    <row r="670" s="16" customFormat="1" ht="14" customHeight="1" spans="1:11">
      <c r="A670" s="35">
        <v>665</v>
      </c>
      <c r="B670" s="41" t="s">
        <v>2822</v>
      </c>
      <c r="C670" s="41" t="s">
        <v>2875</v>
      </c>
      <c r="D670" s="41" t="s">
        <v>2876</v>
      </c>
      <c r="E670" s="41" t="s">
        <v>18</v>
      </c>
      <c r="F670" s="35" t="s">
        <v>198</v>
      </c>
      <c r="G670" s="41" t="s">
        <v>2877</v>
      </c>
      <c r="H670" s="241" t="s">
        <v>2878</v>
      </c>
      <c r="I670" s="41" t="s">
        <v>81</v>
      </c>
      <c r="J670" s="41">
        <v>1500</v>
      </c>
      <c r="K670" s="41" t="s">
        <v>2879</v>
      </c>
    </row>
    <row r="671" s="16" customFormat="1" ht="14" customHeight="1" spans="1:11">
      <c r="A671" s="35">
        <v>666</v>
      </c>
      <c r="B671" s="41" t="s">
        <v>2822</v>
      </c>
      <c r="C671" s="41" t="s">
        <v>2875</v>
      </c>
      <c r="D671" s="41" t="s">
        <v>2880</v>
      </c>
      <c r="E671" s="41" t="s">
        <v>18</v>
      </c>
      <c r="F671" s="35" t="s">
        <v>471</v>
      </c>
      <c r="G671" s="41" t="s">
        <v>2881</v>
      </c>
      <c r="H671" s="91">
        <v>20243233382</v>
      </c>
      <c r="I671" s="41" t="s">
        <v>81</v>
      </c>
      <c r="J671" s="41">
        <v>1500</v>
      </c>
      <c r="K671" s="41" t="s">
        <v>2882</v>
      </c>
    </row>
    <row r="672" s="16" customFormat="1" ht="14" customHeight="1" spans="1:11">
      <c r="A672" s="35">
        <v>667</v>
      </c>
      <c r="B672" s="41" t="s">
        <v>2822</v>
      </c>
      <c r="C672" s="41" t="s">
        <v>2883</v>
      </c>
      <c r="D672" s="41" t="s">
        <v>2884</v>
      </c>
      <c r="E672" s="41" t="s">
        <v>18</v>
      </c>
      <c r="F672" s="35" t="s">
        <v>94</v>
      </c>
      <c r="G672" s="41" t="s">
        <v>2885</v>
      </c>
      <c r="H672" s="91" t="s">
        <v>2886</v>
      </c>
      <c r="I672" s="41" t="s">
        <v>46</v>
      </c>
      <c r="J672" s="41">
        <v>1500</v>
      </c>
      <c r="K672" s="118" t="s">
        <v>2887</v>
      </c>
    </row>
    <row r="673" s="16" customFormat="1" ht="14" customHeight="1" spans="1:11">
      <c r="A673" s="35">
        <v>668</v>
      </c>
      <c r="B673" s="41" t="s">
        <v>2822</v>
      </c>
      <c r="C673" s="41" t="s">
        <v>2888</v>
      </c>
      <c r="D673" s="41" t="s">
        <v>2889</v>
      </c>
      <c r="E673" s="41" t="s">
        <v>26</v>
      </c>
      <c r="F673" s="35" t="s">
        <v>323</v>
      </c>
      <c r="G673" s="41" t="s">
        <v>2890</v>
      </c>
      <c r="H673" s="91">
        <v>20220201042</v>
      </c>
      <c r="I673" s="41" t="s">
        <v>81</v>
      </c>
      <c r="J673" s="41">
        <v>1500</v>
      </c>
      <c r="K673" s="41" t="s">
        <v>2891</v>
      </c>
    </row>
    <row r="674" s="16" customFormat="1" ht="14" customHeight="1" spans="1:11">
      <c r="A674" s="35">
        <v>669</v>
      </c>
      <c r="B674" s="41" t="s">
        <v>2822</v>
      </c>
      <c r="C674" s="41" t="s">
        <v>2883</v>
      </c>
      <c r="D674" s="41" t="s">
        <v>2892</v>
      </c>
      <c r="E674" s="41" t="s">
        <v>26</v>
      </c>
      <c r="F674" s="35" t="s">
        <v>94</v>
      </c>
      <c r="G674" s="41" t="s">
        <v>2893</v>
      </c>
      <c r="H674" s="91" t="s">
        <v>2894</v>
      </c>
      <c r="I674" s="41" t="s">
        <v>46</v>
      </c>
      <c r="J674" s="41">
        <v>1500</v>
      </c>
      <c r="K674" s="41" t="s">
        <v>2895</v>
      </c>
    </row>
    <row r="675" s="16" customFormat="1" ht="14" customHeight="1" spans="1:11">
      <c r="A675" s="35">
        <v>670</v>
      </c>
      <c r="B675" s="41" t="s">
        <v>2822</v>
      </c>
      <c r="C675" s="41" t="s">
        <v>2875</v>
      </c>
      <c r="D675" s="41" t="s">
        <v>2896</v>
      </c>
      <c r="E675" s="41" t="s">
        <v>18</v>
      </c>
      <c r="F675" s="35" t="s">
        <v>62</v>
      </c>
      <c r="G675" s="41" t="s">
        <v>2897</v>
      </c>
      <c r="H675" s="91">
        <v>2316010729</v>
      </c>
      <c r="I675" s="41" t="s">
        <v>81</v>
      </c>
      <c r="J675" s="41">
        <v>1500</v>
      </c>
      <c r="K675" s="41" t="s">
        <v>2898</v>
      </c>
    </row>
    <row r="676" s="16" customFormat="1" ht="14" customHeight="1" spans="1:11">
      <c r="A676" s="35">
        <v>671</v>
      </c>
      <c r="B676" s="41" t="s">
        <v>2822</v>
      </c>
      <c r="C676" s="41" t="s">
        <v>2883</v>
      </c>
      <c r="D676" s="41" t="s">
        <v>2899</v>
      </c>
      <c r="E676" s="41" t="s">
        <v>18</v>
      </c>
      <c r="F676" s="35" t="s">
        <v>323</v>
      </c>
      <c r="G676" s="41" t="s">
        <v>2900</v>
      </c>
      <c r="H676" s="91">
        <v>2023510262</v>
      </c>
      <c r="I676" s="41" t="s">
        <v>81</v>
      </c>
      <c r="J676" s="41">
        <v>1500</v>
      </c>
      <c r="K676" s="41" t="s">
        <v>2901</v>
      </c>
    </row>
    <row r="677" s="16" customFormat="1" ht="14" customHeight="1" spans="1:11">
      <c r="A677" s="35">
        <v>672</v>
      </c>
      <c r="B677" s="41" t="s">
        <v>2822</v>
      </c>
      <c r="C677" s="41" t="s">
        <v>2883</v>
      </c>
      <c r="D677" s="41" t="s">
        <v>2902</v>
      </c>
      <c r="E677" s="41" t="s">
        <v>26</v>
      </c>
      <c r="F677" s="35" t="s">
        <v>719</v>
      </c>
      <c r="G677" s="41" t="s">
        <v>2903</v>
      </c>
      <c r="H677" s="91">
        <v>244060321</v>
      </c>
      <c r="I677" s="41" t="s">
        <v>81</v>
      </c>
      <c r="J677" s="41">
        <v>1500</v>
      </c>
      <c r="K677" s="41" t="s">
        <v>2904</v>
      </c>
    </row>
    <row r="678" s="16" customFormat="1" ht="14" customHeight="1" spans="1:11">
      <c r="A678" s="35">
        <v>673</v>
      </c>
      <c r="B678" s="41" t="s">
        <v>2822</v>
      </c>
      <c r="C678" s="41" t="s">
        <v>2875</v>
      </c>
      <c r="D678" s="41" t="s">
        <v>2905</v>
      </c>
      <c r="E678" s="41" t="s">
        <v>18</v>
      </c>
      <c r="F678" s="35" t="s">
        <v>280</v>
      </c>
      <c r="G678" s="41" t="s">
        <v>2906</v>
      </c>
      <c r="H678" s="91" t="s">
        <v>2907</v>
      </c>
      <c r="I678" s="41" t="s">
        <v>46</v>
      </c>
      <c r="J678" s="41">
        <v>1500</v>
      </c>
      <c r="K678" s="41" t="s">
        <v>2908</v>
      </c>
    </row>
    <row r="679" s="16" customFormat="1" ht="14" customHeight="1" spans="1:11">
      <c r="A679" s="35">
        <v>674</v>
      </c>
      <c r="B679" s="41" t="s">
        <v>2822</v>
      </c>
      <c r="C679" s="41" t="s">
        <v>2909</v>
      </c>
      <c r="D679" s="41" t="s">
        <v>2910</v>
      </c>
      <c r="E679" s="41" t="s">
        <v>18</v>
      </c>
      <c r="F679" s="35" t="s">
        <v>861</v>
      </c>
      <c r="G679" s="41" t="s">
        <v>2911</v>
      </c>
      <c r="H679" s="91" t="s">
        <v>2912</v>
      </c>
      <c r="I679" s="41" t="s">
        <v>46</v>
      </c>
      <c r="J679" s="41">
        <v>1500</v>
      </c>
      <c r="K679" s="41" t="s">
        <v>2913</v>
      </c>
    </row>
    <row r="680" s="16" customFormat="1" ht="14" customHeight="1" spans="1:11">
      <c r="A680" s="35">
        <v>675</v>
      </c>
      <c r="B680" s="41" t="s">
        <v>2822</v>
      </c>
      <c r="C680" s="41" t="s">
        <v>2914</v>
      </c>
      <c r="D680" s="86" t="s">
        <v>2915</v>
      </c>
      <c r="E680" s="41" t="s">
        <v>26</v>
      </c>
      <c r="F680" s="35" t="s">
        <v>110</v>
      </c>
      <c r="G680" s="41" t="s">
        <v>2916</v>
      </c>
      <c r="H680" s="91" t="s">
        <v>2917</v>
      </c>
      <c r="I680" s="41" t="s">
        <v>81</v>
      </c>
      <c r="J680" s="41">
        <v>1500</v>
      </c>
      <c r="K680" s="41" t="s">
        <v>2918</v>
      </c>
    </row>
    <row r="681" s="16" customFormat="1" ht="14" customHeight="1" spans="1:11">
      <c r="A681" s="35">
        <v>676</v>
      </c>
      <c r="B681" s="41" t="s">
        <v>2822</v>
      </c>
      <c r="C681" s="41" t="s">
        <v>2914</v>
      </c>
      <c r="D681" s="86" t="s">
        <v>2919</v>
      </c>
      <c r="E681" s="41" t="s">
        <v>26</v>
      </c>
      <c r="F681" s="35" t="s">
        <v>175</v>
      </c>
      <c r="G681" s="41" t="s">
        <v>2920</v>
      </c>
      <c r="H681" s="91" t="s">
        <v>2921</v>
      </c>
      <c r="I681" s="41" t="s">
        <v>81</v>
      </c>
      <c r="J681" s="41">
        <v>1500</v>
      </c>
      <c r="K681" s="41" t="s">
        <v>2922</v>
      </c>
    </row>
    <row r="682" s="16" customFormat="1" ht="14" customHeight="1" spans="1:11">
      <c r="A682" s="35">
        <v>677</v>
      </c>
      <c r="B682" s="41" t="s">
        <v>2822</v>
      </c>
      <c r="C682" s="41" t="s">
        <v>2923</v>
      </c>
      <c r="D682" s="86" t="s">
        <v>2924</v>
      </c>
      <c r="E682" s="41" t="s">
        <v>26</v>
      </c>
      <c r="F682" s="35" t="s">
        <v>19</v>
      </c>
      <c r="G682" s="41" t="s">
        <v>2925</v>
      </c>
      <c r="H682" s="91">
        <v>24931335</v>
      </c>
      <c r="I682" s="41" t="s">
        <v>81</v>
      </c>
      <c r="J682" s="41">
        <v>1500</v>
      </c>
      <c r="K682" s="41" t="s">
        <v>2926</v>
      </c>
    </row>
    <row r="683" s="16" customFormat="1" ht="14" customHeight="1" spans="1:11">
      <c r="A683" s="35">
        <v>678</v>
      </c>
      <c r="B683" s="41" t="s">
        <v>2822</v>
      </c>
      <c r="C683" s="41" t="s">
        <v>2927</v>
      </c>
      <c r="D683" s="41" t="s">
        <v>2928</v>
      </c>
      <c r="E683" s="41" t="s">
        <v>26</v>
      </c>
      <c r="F683" s="35" t="s">
        <v>164</v>
      </c>
      <c r="G683" s="41" t="s">
        <v>2929</v>
      </c>
      <c r="H683" s="91" t="s">
        <v>2930</v>
      </c>
      <c r="I683" s="41" t="s">
        <v>46</v>
      </c>
      <c r="J683" s="41">
        <v>1500</v>
      </c>
      <c r="K683" s="41" t="s">
        <v>2931</v>
      </c>
    </row>
    <row r="684" s="16" customFormat="1" ht="14" customHeight="1" spans="1:11">
      <c r="A684" s="35">
        <v>679</v>
      </c>
      <c r="B684" s="41" t="s">
        <v>2822</v>
      </c>
      <c r="C684" s="41" t="s">
        <v>2914</v>
      </c>
      <c r="D684" s="86" t="s">
        <v>2932</v>
      </c>
      <c r="E684" s="41" t="s">
        <v>18</v>
      </c>
      <c r="F684" s="35" t="s">
        <v>110</v>
      </c>
      <c r="G684" s="41" t="s">
        <v>2933</v>
      </c>
      <c r="H684" s="91" t="s">
        <v>2934</v>
      </c>
      <c r="I684" s="41" t="s">
        <v>81</v>
      </c>
      <c r="J684" s="41">
        <v>1500</v>
      </c>
      <c r="K684" s="86" t="s">
        <v>2932</v>
      </c>
    </row>
    <row r="685" s="16" customFormat="1" ht="14" customHeight="1" spans="1:11">
      <c r="A685" s="35">
        <v>680</v>
      </c>
      <c r="B685" s="41" t="s">
        <v>2822</v>
      </c>
      <c r="C685" s="41" t="s">
        <v>2923</v>
      </c>
      <c r="D685" s="41" t="s">
        <v>2935</v>
      </c>
      <c r="E685" s="41" t="s">
        <v>26</v>
      </c>
      <c r="F685" s="35" t="s">
        <v>719</v>
      </c>
      <c r="G685" s="41" t="s">
        <v>2936</v>
      </c>
      <c r="H685" s="91">
        <v>2401010109</v>
      </c>
      <c r="I685" s="41" t="s">
        <v>81</v>
      </c>
      <c r="J685" s="41">
        <v>1500</v>
      </c>
      <c r="K685" s="41" t="s">
        <v>2935</v>
      </c>
    </row>
    <row r="686" s="16" customFormat="1" ht="14" customHeight="1" spans="1:11">
      <c r="A686" s="35">
        <v>681</v>
      </c>
      <c r="B686" s="41" t="s">
        <v>2822</v>
      </c>
      <c r="C686" s="41" t="s">
        <v>2923</v>
      </c>
      <c r="D686" s="41" t="s">
        <v>2937</v>
      </c>
      <c r="E686" s="41" t="s">
        <v>18</v>
      </c>
      <c r="F686" s="35" t="s">
        <v>62</v>
      </c>
      <c r="G686" s="41" t="s">
        <v>2938</v>
      </c>
      <c r="H686" s="91" t="s">
        <v>2939</v>
      </c>
      <c r="I686" s="41" t="s">
        <v>46</v>
      </c>
      <c r="J686" s="41">
        <v>1500</v>
      </c>
      <c r="K686" s="41" t="s">
        <v>2940</v>
      </c>
    </row>
    <row r="687" s="16" customFormat="1" ht="14" customHeight="1" spans="1:11">
      <c r="A687" s="35">
        <v>682</v>
      </c>
      <c r="B687" s="41" t="s">
        <v>2822</v>
      </c>
      <c r="C687" s="41" t="s">
        <v>2941</v>
      </c>
      <c r="D687" s="41" t="s">
        <v>2942</v>
      </c>
      <c r="E687" s="41" t="s">
        <v>26</v>
      </c>
      <c r="F687" s="35" t="s">
        <v>1171</v>
      </c>
      <c r="G687" s="41" t="s">
        <v>2943</v>
      </c>
      <c r="H687" s="91" t="s">
        <v>2944</v>
      </c>
      <c r="I687" s="41" t="s">
        <v>46</v>
      </c>
      <c r="J687" s="41">
        <v>1500</v>
      </c>
      <c r="K687" s="41" t="s">
        <v>2945</v>
      </c>
    </row>
    <row r="688" s="16" customFormat="1" ht="14" customHeight="1" spans="1:11">
      <c r="A688" s="35">
        <v>683</v>
      </c>
      <c r="B688" s="41" t="s">
        <v>2822</v>
      </c>
      <c r="C688" s="41" t="s">
        <v>2946</v>
      </c>
      <c r="D688" s="41" t="s">
        <v>2947</v>
      </c>
      <c r="E688" s="41" t="s">
        <v>26</v>
      </c>
      <c r="F688" s="35" t="s">
        <v>78</v>
      </c>
      <c r="G688" s="41" t="s">
        <v>2948</v>
      </c>
      <c r="H688" s="91">
        <v>23311710224</v>
      </c>
      <c r="I688" s="41" t="s">
        <v>81</v>
      </c>
      <c r="J688" s="41">
        <v>1500</v>
      </c>
      <c r="K688" s="41" t="s">
        <v>2949</v>
      </c>
    </row>
    <row r="689" s="16" customFormat="1" ht="14" customHeight="1" spans="1:11">
      <c r="A689" s="35">
        <v>684</v>
      </c>
      <c r="B689" s="41" t="s">
        <v>2822</v>
      </c>
      <c r="C689" s="41" t="s">
        <v>2950</v>
      </c>
      <c r="D689" s="91" t="s">
        <v>2951</v>
      </c>
      <c r="E689" s="41" t="s">
        <v>18</v>
      </c>
      <c r="F689" s="35" t="s">
        <v>186</v>
      </c>
      <c r="G689" s="41" t="s">
        <v>2952</v>
      </c>
      <c r="H689" s="91" t="s">
        <v>2953</v>
      </c>
      <c r="I689" s="41" t="s">
        <v>46</v>
      </c>
      <c r="J689" s="41">
        <v>1500</v>
      </c>
      <c r="K689" s="41" t="s">
        <v>2954</v>
      </c>
    </row>
    <row r="690" s="16" customFormat="1" ht="14" customHeight="1" spans="1:11">
      <c r="A690" s="35">
        <v>685</v>
      </c>
      <c r="B690" s="41" t="s">
        <v>2822</v>
      </c>
      <c r="C690" s="41" t="s">
        <v>2946</v>
      </c>
      <c r="D690" s="91" t="s">
        <v>2955</v>
      </c>
      <c r="E690" s="41" t="s">
        <v>26</v>
      </c>
      <c r="F690" s="35" t="s">
        <v>192</v>
      </c>
      <c r="G690" s="41" t="s">
        <v>2956</v>
      </c>
      <c r="H690" s="91">
        <v>20240501054</v>
      </c>
      <c r="I690" s="41" t="s">
        <v>81</v>
      </c>
      <c r="J690" s="41">
        <v>1500</v>
      </c>
      <c r="K690" s="41" t="s">
        <v>2957</v>
      </c>
    </row>
    <row r="691" s="16" customFormat="1" ht="14" customHeight="1" spans="1:11">
      <c r="A691" s="35">
        <v>686</v>
      </c>
      <c r="B691" s="41" t="s">
        <v>2822</v>
      </c>
      <c r="C691" s="41" t="s">
        <v>2958</v>
      </c>
      <c r="D691" s="41" t="s">
        <v>2959</v>
      </c>
      <c r="E691" s="41" t="s">
        <v>26</v>
      </c>
      <c r="F691" s="35" t="s">
        <v>207</v>
      </c>
      <c r="G691" s="41" t="s">
        <v>2960</v>
      </c>
      <c r="H691" s="91">
        <v>20244911</v>
      </c>
      <c r="I691" s="41" t="s">
        <v>81</v>
      </c>
      <c r="J691" s="41">
        <v>1500</v>
      </c>
      <c r="K691" s="41" t="s">
        <v>2961</v>
      </c>
    </row>
    <row r="692" s="16" customFormat="1" ht="14" customHeight="1" spans="1:11">
      <c r="A692" s="35">
        <v>687</v>
      </c>
      <c r="B692" s="41" t="s">
        <v>2822</v>
      </c>
      <c r="C692" s="41" t="s">
        <v>2962</v>
      </c>
      <c r="D692" s="91" t="s">
        <v>2963</v>
      </c>
      <c r="E692" s="41" t="s">
        <v>18</v>
      </c>
      <c r="F692" s="35" t="s">
        <v>597</v>
      </c>
      <c r="G692" s="41" t="s">
        <v>2964</v>
      </c>
      <c r="H692" s="91" t="s">
        <v>2965</v>
      </c>
      <c r="I692" s="41" t="s">
        <v>46</v>
      </c>
      <c r="J692" s="41">
        <v>1500</v>
      </c>
      <c r="K692" s="41" t="s">
        <v>2966</v>
      </c>
    </row>
    <row r="693" s="16" customFormat="1" ht="14" customHeight="1" spans="1:11">
      <c r="A693" s="35">
        <v>688</v>
      </c>
      <c r="B693" s="41" t="s">
        <v>2822</v>
      </c>
      <c r="C693" s="41" t="s">
        <v>2967</v>
      </c>
      <c r="D693" s="41" t="s">
        <v>2968</v>
      </c>
      <c r="E693" s="41" t="s">
        <v>18</v>
      </c>
      <c r="F693" s="35" t="s">
        <v>397</v>
      </c>
      <c r="G693" s="41" t="s">
        <v>2969</v>
      </c>
      <c r="H693" s="91" t="s">
        <v>2970</v>
      </c>
      <c r="I693" s="41" t="s">
        <v>46</v>
      </c>
      <c r="J693" s="41">
        <v>1500</v>
      </c>
      <c r="K693" s="119" t="s">
        <v>2971</v>
      </c>
    </row>
    <row r="694" s="16" customFormat="1" ht="14" customHeight="1" spans="1:11">
      <c r="A694" s="35">
        <v>689</v>
      </c>
      <c r="B694" s="41" t="s">
        <v>2822</v>
      </c>
      <c r="C694" s="97" t="s">
        <v>2972</v>
      </c>
      <c r="D694" s="116" t="s">
        <v>2973</v>
      </c>
      <c r="E694" s="41" t="s">
        <v>18</v>
      </c>
      <c r="F694" s="35" t="s">
        <v>2021</v>
      </c>
      <c r="G694" s="41" t="s">
        <v>2974</v>
      </c>
      <c r="H694" s="91">
        <v>224660740</v>
      </c>
      <c r="I694" s="41" t="s">
        <v>81</v>
      </c>
      <c r="J694" s="41">
        <v>1500</v>
      </c>
      <c r="K694" s="41" t="s">
        <v>2975</v>
      </c>
    </row>
    <row r="695" s="16" customFormat="1" ht="14" customHeight="1" spans="1:11">
      <c r="A695" s="35">
        <v>690</v>
      </c>
      <c r="B695" s="41" t="s">
        <v>2822</v>
      </c>
      <c r="C695" s="97" t="s">
        <v>2976</v>
      </c>
      <c r="D695" s="116" t="s">
        <v>2977</v>
      </c>
      <c r="E695" s="41" t="s">
        <v>18</v>
      </c>
      <c r="F695" s="35" t="s">
        <v>760</v>
      </c>
      <c r="G695" s="41" t="s">
        <v>2978</v>
      </c>
      <c r="H695" s="91" t="s">
        <v>2979</v>
      </c>
      <c r="I695" s="41" t="s">
        <v>46</v>
      </c>
      <c r="J695" s="41">
        <v>1500</v>
      </c>
      <c r="K695" s="41" t="s">
        <v>2980</v>
      </c>
    </row>
    <row r="696" s="16" customFormat="1" ht="14" customHeight="1" spans="1:11">
      <c r="A696" s="35">
        <v>691</v>
      </c>
      <c r="B696" s="41" t="s">
        <v>2822</v>
      </c>
      <c r="C696" s="97" t="s">
        <v>2981</v>
      </c>
      <c r="D696" s="116" t="s">
        <v>2982</v>
      </c>
      <c r="E696" s="41" t="s">
        <v>26</v>
      </c>
      <c r="F696" s="35" t="s">
        <v>115</v>
      </c>
      <c r="G696" s="41" t="s">
        <v>2983</v>
      </c>
      <c r="H696" s="91" t="s">
        <v>2984</v>
      </c>
      <c r="I696" s="41" t="s">
        <v>46</v>
      </c>
      <c r="J696" s="41">
        <v>1500</v>
      </c>
      <c r="K696" s="41" t="s">
        <v>2985</v>
      </c>
    </row>
    <row r="697" s="16" customFormat="1" ht="14" customHeight="1" spans="1:11">
      <c r="A697" s="35">
        <v>692</v>
      </c>
      <c r="B697" s="41" t="s">
        <v>2822</v>
      </c>
      <c r="C697" s="97" t="s">
        <v>2981</v>
      </c>
      <c r="D697" s="116" t="s">
        <v>2986</v>
      </c>
      <c r="E697" s="41" t="s">
        <v>18</v>
      </c>
      <c r="F697" s="35" t="s">
        <v>94</v>
      </c>
      <c r="G697" s="41" t="s">
        <v>2978</v>
      </c>
      <c r="H697" s="91" t="s">
        <v>2987</v>
      </c>
      <c r="I697" s="41" t="s">
        <v>46</v>
      </c>
      <c r="J697" s="41">
        <v>1500</v>
      </c>
      <c r="K697" s="41" t="s">
        <v>2988</v>
      </c>
    </row>
    <row r="698" s="16" customFormat="1" ht="14" customHeight="1" spans="1:11">
      <c r="A698" s="35">
        <v>693</v>
      </c>
      <c r="B698" s="41" t="s">
        <v>2822</v>
      </c>
      <c r="C698" s="97" t="s">
        <v>2989</v>
      </c>
      <c r="D698" s="116" t="s">
        <v>2990</v>
      </c>
      <c r="E698" s="41" t="s">
        <v>18</v>
      </c>
      <c r="F698" s="35" t="s">
        <v>73</v>
      </c>
      <c r="G698" s="41" t="s">
        <v>2991</v>
      </c>
      <c r="H698" s="91">
        <v>80231067</v>
      </c>
      <c r="I698" s="41" t="s">
        <v>81</v>
      </c>
      <c r="J698" s="41">
        <v>1500</v>
      </c>
      <c r="K698" s="41" t="s">
        <v>2992</v>
      </c>
    </row>
    <row r="699" s="16" customFormat="1" ht="14" customHeight="1" spans="1:11">
      <c r="A699" s="35">
        <v>694</v>
      </c>
      <c r="B699" s="41" t="s">
        <v>2822</v>
      </c>
      <c r="C699" s="114" t="s">
        <v>2993</v>
      </c>
      <c r="D699" s="41" t="s">
        <v>2994</v>
      </c>
      <c r="E699" s="114" t="s">
        <v>18</v>
      </c>
      <c r="F699" s="35" t="s">
        <v>225</v>
      </c>
      <c r="G699" s="41" t="s">
        <v>2995</v>
      </c>
      <c r="H699" s="91" t="s">
        <v>2996</v>
      </c>
      <c r="I699" s="41" t="s">
        <v>46</v>
      </c>
      <c r="J699" s="41">
        <v>1500</v>
      </c>
      <c r="K699" s="41" t="s">
        <v>2997</v>
      </c>
    </row>
    <row r="700" s="16" customFormat="1" ht="14" customHeight="1" spans="1:11">
      <c r="A700" s="35">
        <v>695</v>
      </c>
      <c r="B700" s="41" t="s">
        <v>2822</v>
      </c>
      <c r="C700" s="114" t="s">
        <v>2998</v>
      </c>
      <c r="D700" s="41" t="s">
        <v>2999</v>
      </c>
      <c r="E700" s="114" t="s">
        <v>18</v>
      </c>
      <c r="F700" s="35" t="s">
        <v>965</v>
      </c>
      <c r="G700" s="41" t="s">
        <v>3000</v>
      </c>
      <c r="H700" s="91" t="s">
        <v>3001</v>
      </c>
      <c r="I700" s="41" t="s">
        <v>46</v>
      </c>
      <c r="J700" s="41">
        <v>1500</v>
      </c>
      <c r="K700" s="41" t="s">
        <v>2207</v>
      </c>
    </row>
    <row r="701" s="16" customFormat="1" ht="14" customHeight="1" spans="1:11">
      <c r="A701" s="35">
        <v>696</v>
      </c>
      <c r="B701" s="41" t="s">
        <v>2822</v>
      </c>
      <c r="C701" s="114" t="s">
        <v>2998</v>
      </c>
      <c r="D701" s="52" t="s">
        <v>3002</v>
      </c>
      <c r="E701" s="114" t="s">
        <v>18</v>
      </c>
      <c r="F701" s="35" t="s">
        <v>308</v>
      </c>
      <c r="G701" s="41" t="s">
        <v>1441</v>
      </c>
      <c r="H701" s="91" t="s">
        <v>3003</v>
      </c>
      <c r="I701" s="41" t="s">
        <v>22</v>
      </c>
      <c r="J701" s="41">
        <v>1500</v>
      </c>
      <c r="K701" s="41" t="s">
        <v>3004</v>
      </c>
    </row>
    <row r="702" s="16" customFormat="1" ht="14" customHeight="1" spans="1:11">
      <c r="A702" s="35">
        <v>697</v>
      </c>
      <c r="B702" s="41" t="s">
        <v>2822</v>
      </c>
      <c r="C702" s="114" t="s">
        <v>3005</v>
      </c>
      <c r="D702" s="52" t="s">
        <v>3006</v>
      </c>
      <c r="E702" s="114" t="s">
        <v>18</v>
      </c>
      <c r="F702" s="35" t="s">
        <v>514</v>
      </c>
      <c r="G702" s="41" t="s">
        <v>3007</v>
      </c>
      <c r="H702" s="91" t="s">
        <v>3008</v>
      </c>
      <c r="I702" s="41" t="s">
        <v>22</v>
      </c>
      <c r="J702" s="41">
        <v>1500</v>
      </c>
      <c r="K702" s="41" t="s">
        <v>3009</v>
      </c>
    </row>
    <row r="703" s="16" customFormat="1" ht="14" customHeight="1" spans="1:11">
      <c r="A703" s="35">
        <v>698</v>
      </c>
      <c r="B703" s="41" t="s">
        <v>2822</v>
      </c>
      <c r="C703" s="114" t="s">
        <v>3010</v>
      </c>
      <c r="D703" s="41" t="s">
        <v>3011</v>
      </c>
      <c r="E703" s="114" t="s">
        <v>18</v>
      </c>
      <c r="F703" s="35" t="s">
        <v>376</v>
      </c>
      <c r="G703" s="41" t="s">
        <v>3012</v>
      </c>
      <c r="H703" s="91">
        <v>22303020120</v>
      </c>
      <c r="I703" s="41" t="s">
        <v>22</v>
      </c>
      <c r="J703" s="41">
        <v>1500</v>
      </c>
      <c r="K703" s="41" t="s">
        <v>3013</v>
      </c>
    </row>
    <row r="704" s="16" customFormat="1" ht="14" customHeight="1" spans="1:11">
      <c r="A704" s="35">
        <v>699</v>
      </c>
      <c r="B704" s="41" t="s">
        <v>2822</v>
      </c>
      <c r="C704" s="114" t="s">
        <v>3005</v>
      </c>
      <c r="D704" s="41" t="s">
        <v>3014</v>
      </c>
      <c r="E704" s="114" t="s">
        <v>18</v>
      </c>
      <c r="F704" s="35" t="s">
        <v>143</v>
      </c>
      <c r="G704" s="41" t="s">
        <v>3015</v>
      </c>
      <c r="H704" s="91" t="s">
        <v>3016</v>
      </c>
      <c r="I704" s="41" t="s">
        <v>46</v>
      </c>
      <c r="J704" s="41">
        <v>1500</v>
      </c>
      <c r="K704" s="41" t="s">
        <v>3017</v>
      </c>
    </row>
    <row r="705" s="16" customFormat="1" ht="14" customHeight="1" spans="1:11">
      <c r="A705" s="35">
        <v>700</v>
      </c>
      <c r="B705" s="41" t="s">
        <v>2822</v>
      </c>
      <c r="C705" s="114" t="s">
        <v>3010</v>
      </c>
      <c r="D705" s="41" t="s">
        <v>3018</v>
      </c>
      <c r="E705" s="114" t="s">
        <v>26</v>
      </c>
      <c r="F705" s="35" t="s">
        <v>1688</v>
      </c>
      <c r="G705" s="41" t="s">
        <v>3019</v>
      </c>
      <c r="H705" s="91">
        <v>202131119</v>
      </c>
      <c r="I705" s="41" t="s">
        <v>22</v>
      </c>
      <c r="J705" s="41">
        <v>1500</v>
      </c>
      <c r="K705" s="41" t="s">
        <v>3020</v>
      </c>
    </row>
    <row r="706" s="16" customFormat="1" ht="14" customHeight="1" spans="1:11">
      <c r="A706" s="35">
        <v>701</v>
      </c>
      <c r="B706" s="41" t="s">
        <v>2822</v>
      </c>
      <c r="C706" s="114" t="s">
        <v>2993</v>
      </c>
      <c r="D706" s="41" t="s">
        <v>3021</v>
      </c>
      <c r="E706" s="114" t="s">
        <v>18</v>
      </c>
      <c r="F706" s="35" t="s">
        <v>3022</v>
      </c>
      <c r="G706" s="41" t="s">
        <v>3023</v>
      </c>
      <c r="H706" s="241" t="s">
        <v>3024</v>
      </c>
      <c r="I706" s="41" t="s">
        <v>22</v>
      </c>
      <c r="J706" s="41">
        <v>1500</v>
      </c>
      <c r="K706" s="41" t="s">
        <v>3025</v>
      </c>
    </row>
    <row r="707" s="16" customFormat="1" ht="14" customHeight="1" spans="1:11">
      <c r="A707" s="35">
        <v>702</v>
      </c>
      <c r="B707" s="41" t="s">
        <v>2822</v>
      </c>
      <c r="C707" s="114" t="s">
        <v>2993</v>
      </c>
      <c r="D707" s="41" t="s">
        <v>3026</v>
      </c>
      <c r="E707" s="114" t="s">
        <v>18</v>
      </c>
      <c r="F707" s="35" t="s">
        <v>760</v>
      </c>
      <c r="G707" s="41" t="s">
        <v>1747</v>
      </c>
      <c r="H707" s="91" t="s">
        <v>3027</v>
      </c>
      <c r="I707" s="41" t="s">
        <v>46</v>
      </c>
      <c r="J707" s="41">
        <v>1500</v>
      </c>
      <c r="K707" s="41" t="s">
        <v>3028</v>
      </c>
    </row>
    <row r="708" s="16" customFormat="1" ht="14" customHeight="1" spans="1:11">
      <c r="A708" s="35">
        <v>703</v>
      </c>
      <c r="B708" s="41" t="s">
        <v>2822</v>
      </c>
      <c r="C708" s="114" t="s">
        <v>2993</v>
      </c>
      <c r="D708" s="41" t="s">
        <v>3029</v>
      </c>
      <c r="E708" s="114" t="s">
        <v>26</v>
      </c>
      <c r="F708" s="35" t="s">
        <v>50</v>
      </c>
      <c r="G708" s="41" t="s">
        <v>1747</v>
      </c>
      <c r="H708" s="91" t="s">
        <v>3030</v>
      </c>
      <c r="I708" s="41" t="s">
        <v>46</v>
      </c>
      <c r="J708" s="41">
        <v>1500</v>
      </c>
      <c r="K708" s="41" t="s">
        <v>3031</v>
      </c>
    </row>
    <row r="709" s="16" customFormat="1" ht="14" customHeight="1" spans="1:11">
      <c r="A709" s="35">
        <v>704</v>
      </c>
      <c r="B709" s="41" t="s">
        <v>2822</v>
      </c>
      <c r="C709" s="114" t="s">
        <v>2993</v>
      </c>
      <c r="D709" s="41" t="s">
        <v>3032</v>
      </c>
      <c r="E709" s="114" t="s">
        <v>18</v>
      </c>
      <c r="F709" s="35" t="s">
        <v>159</v>
      </c>
      <c r="G709" s="41" t="s">
        <v>484</v>
      </c>
      <c r="H709" s="91" t="s">
        <v>3033</v>
      </c>
      <c r="I709" s="41" t="s">
        <v>46</v>
      </c>
      <c r="J709" s="41">
        <v>1500</v>
      </c>
      <c r="K709" s="41" t="s">
        <v>3034</v>
      </c>
    </row>
    <row r="710" s="16" customFormat="1" ht="14" customHeight="1" spans="1:11">
      <c r="A710" s="35">
        <v>705</v>
      </c>
      <c r="B710" s="41" t="s">
        <v>2822</v>
      </c>
      <c r="C710" s="114" t="s">
        <v>3010</v>
      </c>
      <c r="D710" s="41" t="s">
        <v>3035</v>
      </c>
      <c r="E710" s="114" t="s">
        <v>26</v>
      </c>
      <c r="F710" s="35" t="s">
        <v>314</v>
      </c>
      <c r="G710" s="41" t="s">
        <v>1742</v>
      </c>
      <c r="H710" s="91">
        <v>2023091065</v>
      </c>
      <c r="I710" s="41" t="s">
        <v>22</v>
      </c>
      <c r="J710" s="41">
        <v>1500</v>
      </c>
      <c r="K710" s="41" t="s">
        <v>3036</v>
      </c>
    </row>
    <row r="711" s="16" customFormat="1" ht="14" customHeight="1" spans="1:11">
      <c r="A711" s="35">
        <v>706</v>
      </c>
      <c r="B711" s="41" t="s">
        <v>2822</v>
      </c>
      <c r="C711" s="114" t="s">
        <v>2993</v>
      </c>
      <c r="D711" s="41" t="s">
        <v>3037</v>
      </c>
      <c r="E711" s="114"/>
      <c r="F711" s="35" t="s">
        <v>861</v>
      </c>
      <c r="G711" s="41" t="s">
        <v>3038</v>
      </c>
      <c r="H711" s="91" t="s">
        <v>3039</v>
      </c>
      <c r="I711" s="41" t="s">
        <v>46</v>
      </c>
      <c r="J711" s="41">
        <v>1500</v>
      </c>
      <c r="K711" s="41" t="s">
        <v>3040</v>
      </c>
    </row>
    <row r="712" s="16" customFormat="1" ht="14" customHeight="1" spans="1:11">
      <c r="A712" s="35">
        <v>707</v>
      </c>
      <c r="B712" s="41" t="s">
        <v>2822</v>
      </c>
      <c r="C712" s="114" t="s">
        <v>2993</v>
      </c>
      <c r="D712" s="41" t="s">
        <v>3041</v>
      </c>
      <c r="E712" s="114"/>
      <c r="F712" s="35" t="s">
        <v>861</v>
      </c>
      <c r="G712" s="41" t="s">
        <v>3038</v>
      </c>
      <c r="H712" s="91" t="s">
        <v>3042</v>
      </c>
      <c r="I712" s="41" t="s">
        <v>46</v>
      </c>
      <c r="J712" s="41">
        <v>1500</v>
      </c>
      <c r="K712" s="41" t="s">
        <v>3040</v>
      </c>
    </row>
    <row r="713" s="16" customFormat="1" ht="14" customHeight="1" spans="1:11">
      <c r="A713" s="35">
        <v>708</v>
      </c>
      <c r="B713" s="41" t="s">
        <v>2822</v>
      </c>
      <c r="C713" s="114" t="s">
        <v>2993</v>
      </c>
      <c r="D713" s="41" t="s">
        <v>3043</v>
      </c>
      <c r="E713" s="114"/>
      <c r="F713" s="35" t="s">
        <v>181</v>
      </c>
      <c r="G713" s="41" t="s">
        <v>3044</v>
      </c>
      <c r="H713" s="91" t="s">
        <v>3045</v>
      </c>
      <c r="I713" s="41" t="s">
        <v>22</v>
      </c>
      <c r="J713" s="41">
        <v>1500</v>
      </c>
      <c r="K713" s="41" t="s">
        <v>3046</v>
      </c>
    </row>
    <row r="714" s="12" customFormat="1" ht="14" customHeight="1" spans="1:11">
      <c r="A714" s="35">
        <v>709</v>
      </c>
      <c r="B714" s="41" t="s">
        <v>2822</v>
      </c>
      <c r="C714" s="41" t="s">
        <v>3047</v>
      </c>
      <c r="D714" s="41" t="s">
        <v>3048</v>
      </c>
      <c r="E714" s="41" t="s">
        <v>26</v>
      </c>
      <c r="F714" s="35" t="s">
        <v>132</v>
      </c>
      <c r="G714" s="41" t="s">
        <v>3049</v>
      </c>
      <c r="H714" s="91" t="s">
        <v>3050</v>
      </c>
      <c r="I714" s="41" t="s">
        <v>81</v>
      </c>
      <c r="J714" s="41">
        <v>1500</v>
      </c>
      <c r="K714" s="41" t="s">
        <v>3051</v>
      </c>
    </row>
    <row r="715" s="12" customFormat="1" ht="14" customHeight="1" spans="1:11">
      <c r="A715" s="35">
        <v>710</v>
      </c>
      <c r="B715" s="41" t="s">
        <v>2822</v>
      </c>
      <c r="C715" s="41" t="s">
        <v>3052</v>
      </c>
      <c r="D715" s="41" t="s">
        <v>3053</v>
      </c>
      <c r="E715" s="41" t="s">
        <v>18</v>
      </c>
      <c r="F715" s="35" t="s">
        <v>314</v>
      </c>
      <c r="G715" s="41" t="s">
        <v>590</v>
      </c>
      <c r="H715" s="91" t="s">
        <v>3054</v>
      </c>
      <c r="I715" s="41" t="s">
        <v>81</v>
      </c>
      <c r="J715" s="41">
        <v>1500</v>
      </c>
      <c r="K715" s="41" t="s">
        <v>3055</v>
      </c>
    </row>
    <row r="716" s="12" customFormat="1" ht="14" customHeight="1" spans="1:11">
      <c r="A716" s="35">
        <v>711</v>
      </c>
      <c r="B716" s="41" t="s">
        <v>2822</v>
      </c>
      <c r="C716" s="41" t="s">
        <v>3052</v>
      </c>
      <c r="D716" s="41" t="s">
        <v>3056</v>
      </c>
      <c r="E716" s="41" t="s">
        <v>18</v>
      </c>
      <c r="F716" s="35" t="s">
        <v>616</v>
      </c>
      <c r="G716" s="41" t="s">
        <v>3057</v>
      </c>
      <c r="H716" s="91">
        <v>20220536349</v>
      </c>
      <c r="I716" s="41" t="s">
        <v>81</v>
      </c>
      <c r="J716" s="41">
        <v>1500</v>
      </c>
      <c r="K716" s="41" t="s">
        <v>3058</v>
      </c>
    </row>
    <row r="717" s="12" customFormat="1" ht="14" customHeight="1" spans="1:11">
      <c r="A717" s="35">
        <v>712</v>
      </c>
      <c r="B717" s="41" t="s">
        <v>2822</v>
      </c>
      <c r="C717" s="41" t="s">
        <v>3052</v>
      </c>
      <c r="D717" s="41" t="s">
        <v>3059</v>
      </c>
      <c r="E717" s="41" t="s">
        <v>18</v>
      </c>
      <c r="F717" s="35" t="s">
        <v>318</v>
      </c>
      <c r="G717" s="41" t="s">
        <v>590</v>
      </c>
      <c r="H717" s="91" t="s">
        <v>3060</v>
      </c>
      <c r="I717" s="41" t="s">
        <v>46</v>
      </c>
      <c r="J717" s="41">
        <v>1500</v>
      </c>
      <c r="K717" s="41" t="s">
        <v>637</v>
      </c>
    </row>
    <row r="718" s="12" customFormat="1" ht="14" customHeight="1" spans="1:11">
      <c r="A718" s="35">
        <v>713</v>
      </c>
      <c r="B718" s="41" t="s">
        <v>2822</v>
      </c>
      <c r="C718" s="41" t="s">
        <v>3047</v>
      </c>
      <c r="D718" s="41" t="s">
        <v>3061</v>
      </c>
      <c r="E718" s="41" t="s">
        <v>26</v>
      </c>
      <c r="F718" s="35" t="s">
        <v>132</v>
      </c>
      <c r="G718" s="41" t="s">
        <v>3062</v>
      </c>
      <c r="H718" s="91">
        <v>23050210</v>
      </c>
      <c r="I718" s="41" t="s">
        <v>81</v>
      </c>
      <c r="J718" s="41">
        <v>1500</v>
      </c>
      <c r="K718" s="41" t="s">
        <v>3063</v>
      </c>
    </row>
    <row r="719" s="12" customFormat="1" ht="14" customHeight="1" spans="1:11">
      <c r="A719" s="35">
        <v>714</v>
      </c>
      <c r="B719" s="41" t="s">
        <v>2822</v>
      </c>
      <c r="C719" s="41" t="s">
        <v>3047</v>
      </c>
      <c r="D719" s="41" t="s">
        <v>3064</v>
      </c>
      <c r="E719" s="41" t="s">
        <v>18</v>
      </c>
      <c r="F719" s="35" t="s">
        <v>965</v>
      </c>
      <c r="G719" s="41" t="s">
        <v>3065</v>
      </c>
      <c r="H719" s="91" t="s">
        <v>3066</v>
      </c>
      <c r="I719" s="41" t="s">
        <v>46</v>
      </c>
      <c r="J719" s="41">
        <v>1500</v>
      </c>
      <c r="K719" s="91" t="s">
        <v>3067</v>
      </c>
    </row>
    <row r="720" s="12" customFormat="1" ht="14" customHeight="1" spans="1:11">
      <c r="A720" s="35">
        <v>715</v>
      </c>
      <c r="B720" s="41" t="s">
        <v>2822</v>
      </c>
      <c r="C720" s="97" t="s">
        <v>3047</v>
      </c>
      <c r="D720" s="41" t="s">
        <v>3068</v>
      </c>
      <c r="E720" s="97" t="s">
        <v>26</v>
      </c>
      <c r="F720" s="35" t="s">
        <v>514</v>
      </c>
      <c r="G720" s="97" t="s">
        <v>3069</v>
      </c>
      <c r="H720" s="241" t="s">
        <v>3070</v>
      </c>
      <c r="I720" s="41" t="s">
        <v>81</v>
      </c>
      <c r="J720" s="97">
        <v>1500</v>
      </c>
      <c r="K720" s="124" t="s">
        <v>3071</v>
      </c>
    </row>
    <row r="721" s="12" customFormat="1" ht="14" customHeight="1" spans="1:11">
      <c r="A721" s="35">
        <v>716</v>
      </c>
      <c r="B721" s="41" t="s">
        <v>2822</v>
      </c>
      <c r="C721" s="41" t="s">
        <v>3047</v>
      </c>
      <c r="D721" s="41" t="s">
        <v>3072</v>
      </c>
      <c r="E721" s="41" t="s">
        <v>26</v>
      </c>
      <c r="F721" s="35" t="s">
        <v>597</v>
      </c>
      <c r="G721" s="41" t="s">
        <v>3073</v>
      </c>
      <c r="H721" s="91" t="s">
        <v>3074</v>
      </c>
      <c r="I721" s="41" t="s">
        <v>46</v>
      </c>
      <c r="J721" s="41">
        <v>1500</v>
      </c>
      <c r="K721" s="41" t="s">
        <v>3075</v>
      </c>
    </row>
    <row r="722" s="16" customFormat="1" ht="14" customHeight="1" spans="1:11">
      <c r="A722" s="35">
        <v>717</v>
      </c>
      <c r="B722" s="41" t="s">
        <v>2822</v>
      </c>
      <c r="C722" s="41" t="s">
        <v>3076</v>
      </c>
      <c r="D722" s="116" t="s">
        <v>3077</v>
      </c>
      <c r="E722" s="41" t="s">
        <v>18</v>
      </c>
      <c r="F722" s="35" t="s">
        <v>78</v>
      </c>
      <c r="G722" s="41" t="s">
        <v>3078</v>
      </c>
      <c r="H722" s="91">
        <v>246298</v>
      </c>
      <c r="I722" s="41" t="s">
        <v>81</v>
      </c>
      <c r="J722" s="41">
        <v>1500</v>
      </c>
      <c r="K722" s="41" t="s">
        <v>3079</v>
      </c>
    </row>
    <row r="723" s="16" customFormat="1" ht="14" customHeight="1" spans="1:11">
      <c r="A723" s="35">
        <v>718</v>
      </c>
      <c r="B723" s="41" t="s">
        <v>2822</v>
      </c>
      <c r="C723" s="41" t="s">
        <v>3080</v>
      </c>
      <c r="D723" s="41" t="s">
        <v>3081</v>
      </c>
      <c r="E723" s="41" t="s">
        <v>26</v>
      </c>
      <c r="F723" s="35" t="s">
        <v>120</v>
      </c>
      <c r="G723" s="41" t="s">
        <v>3082</v>
      </c>
      <c r="H723" s="91" t="s">
        <v>3083</v>
      </c>
      <c r="I723" s="41" t="s">
        <v>46</v>
      </c>
      <c r="J723" s="41">
        <v>1500</v>
      </c>
      <c r="K723" s="41" t="s">
        <v>3084</v>
      </c>
    </row>
    <row r="724" s="16" customFormat="1" ht="14" customHeight="1" spans="1:11">
      <c r="A724" s="35">
        <v>719</v>
      </c>
      <c r="B724" s="41" t="s">
        <v>2822</v>
      </c>
      <c r="C724" s="41" t="s">
        <v>3085</v>
      </c>
      <c r="D724" s="91" t="s">
        <v>3086</v>
      </c>
      <c r="E724" s="41" t="e">
        <f>IF(OR(LEN(#REF!)=15,LEN(#REF!)=18),IF(MOD(MID(#REF!,15,3)*1,2),"男","女"),#N/A)</f>
        <v>#REF!</v>
      </c>
      <c r="F724" s="35" t="s">
        <v>207</v>
      </c>
      <c r="G724" s="120" t="s">
        <v>3087</v>
      </c>
      <c r="H724" s="91" t="s">
        <v>3088</v>
      </c>
      <c r="I724" s="41" t="s">
        <v>81</v>
      </c>
      <c r="J724" s="41">
        <v>1500</v>
      </c>
      <c r="K724" s="41" t="s">
        <v>3089</v>
      </c>
    </row>
    <row r="725" s="16" customFormat="1" ht="14" customHeight="1" spans="1:11">
      <c r="A725" s="35">
        <v>720</v>
      </c>
      <c r="B725" s="41" t="s">
        <v>2822</v>
      </c>
      <c r="C725" s="41" t="s">
        <v>3085</v>
      </c>
      <c r="D725" s="91" t="s">
        <v>3090</v>
      </c>
      <c r="E725" s="41" t="s">
        <v>26</v>
      </c>
      <c r="F725" s="35" t="s">
        <v>891</v>
      </c>
      <c r="G725" s="120" t="s">
        <v>3091</v>
      </c>
      <c r="H725" s="91" t="s">
        <v>3092</v>
      </c>
      <c r="I725" s="41" t="s">
        <v>81</v>
      </c>
      <c r="J725" s="41">
        <v>1500</v>
      </c>
      <c r="K725" s="41" t="s">
        <v>3093</v>
      </c>
    </row>
    <row r="726" s="16" customFormat="1" ht="14" customHeight="1" spans="1:11">
      <c r="A726" s="35">
        <v>721</v>
      </c>
      <c r="B726" s="41" t="s">
        <v>2822</v>
      </c>
      <c r="C726" s="41" t="s">
        <v>3085</v>
      </c>
      <c r="D726" s="91" t="s">
        <v>3094</v>
      </c>
      <c r="E726" s="41" t="e">
        <f>IF(OR(LEN(#REF!)=15,LEN(#REF!)=18),IF(MOD(MID(#REF!,15,3)*1,2),"男","女"),#N/A)</f>
        <v>#REF!</v>
      </c>
      <c r="F726" s="35" t="s">
        <v>381</v>
      </c>
      <c r="G726" s="120" t="s">
        <v>2290</v>
      </c>
      <c r="H726" s="41">
        <v>2209019014</v>
      </c>
      <c r="I726" s="41" t="s">
        <v>81</v>
      </c>
      <c r="J726" s="41">
        <v>1500</v>
      </c>
      <c r="K726" s="41" t="s">
        <v>3095</v>
      </c>
    </row>
    <row r="727" s="16" customFormat="1" ht="14" customHeight="1" spans="1:11">
      <c r="A727" s="35">
        <v>722</v>
      </c>
      <c r="B727" s="41" t="s">
        <v>2822</v>
      </c>
      <c r="C727" s="41" t="s">
        <v>3085</v>
      </c>
      <c r="D727" s="91" t="s">
        <v>3096</v>
      </c>
      <c r="E727" s="41" t="e">
        <f>IF(OR(LEN(#REF!)=15,LEN(#REF!)=18),IF(MOD(MID(#REF!,15,3)*1,2),"男","女"),#N/A)</f>
        <v>#REF!</v>
      </c>
      <c r="F727" s="35" t="s">
        <v>556</v>
      </c>
      <c r="G727" s="120" t="s">
        <v>3097</v>
      </c>
      <c r="H727" s="241" t="s">
        <v>3098</v>
      </c>
      <c r="I727" s="41" t="s">
        <v>81</v>
      </c>
      <c r="J727" s="41">
        <v>1500</v>
      </c>
      <c r="K727" s="41" t="s">
        <v>3099</v>
      </c>
    </row>
    <row r="728" s="16" customFormat="1" ht="14" customHeight="1" spans="1:11">
      <c r="A728" s="35">
        <v>723</v>
      </c>
      <c r="B728" s="41" t="s">
        <v>2822</v>
      </c>
      <c r="C728" s="41" t="s">
        <v>3085</v>
      </c>
      <c r="D728" s="121" t="s">
        <v>3100</v>
      </c>
      <c r="E728" s="41" t="s">
        <v>26</v>
      </c>
      <c r="F728" s="35" t="s">
        <v>878</v>
      </c>
      <c r="G728" s="122" t="s">
        <v>3101</v>
      </c>
      <c r="H728" s="121" t="s">
        <v>3102</v>
      </c>
      <c r="I728" s="41" t="s">
        <v>46</v>
      </c>
      <c r="J728" s="41">
        <v>1500</v>
      </c>
      <c r="K728" s="41" t="s">
        <v>3103</v>
      </c>
    </row>
    <row r="729" s="16" customFormat="1" ht="14" customHeight="1" spans="1:11">
      <c r="A729" s="35">
        <v>724</v>
      </c>
      <c r="B729" s="41" t="s">
        <v>2822</v>
      </c>
      <c r="C729" s="41" t="s">
        <v>3085</v>
      </c>
      <c r="D729" s="86" t="s">
        <v>3104</v>
      </c>
      <c r="E729" s="41" t="s">
        <v>18</v>
      </c>
      <c r="F729" s="35" t="s">
        <v>175</v>
      </c>
      <c r="G729" s="120" t="s">
        <v>3105</v>
      </c>
      <c r="H729" s="86" t="s">
        <v>3106</v>
      </c>
      <c r="I729" s="41" t="s">
        <v>81</v>
      </c>
      <c r="J729" s="41">
        <v>1500</v>
      </c>
      <c r="K729" s="41" t="s">
        <v>3107</v>
      </c>
    </row>
    <row r="730" s="16" customFormat="1" ht="14" customHeight="1" spans="1:11">
      <c r="A730" s="35">
        <v>725</v>
      </c>
      <c r="B730" s="41" t="s">
        <v>2822</v>
      </c>
      <c r="C730" s="41" t="s">
        <v>3085</v>
      </c>
      <c r="D730" s="41" t="s">
        <v>1387</v>
      </c>
      <c r="E730" s="41" t="s">
        <v>18</v>
      </c>
      <c r="F730" s="35" t="s">
        <v>94</v>
      </c>
      <c r="G730" s="120" t="s">
        <v>3108</v>
      </c>
      <c r="H730" s="41" t="s">
        <v>3109</v>
      </c>
      <c r="I730" s="41" t="s">
        <v>46</v>
      </c>
      <c r="J730" s="41">
        <v>1500</v>
      </c>
      <c r="K730" s="41" t="s">
        <v>3110</v>
      </c>
    </row>
    <row r="731" s="16" customFormat="1" ht="14" customHeight="1" spans="1:11">
      <c r="A731" s="35">
        <v>726</v>
      </c>
      <c r="B731" s="41" t="s">
        <v>2822</v>
      </c>
      <c r="C731" s="41" t="s">
        <v>3085</v>
      </c>
      <c r="D731" s="41" t="s">
        <v>3111</v>
      </c>
      <c r="E731" s="41" t="s">
        <v>18</v>
      </c>
      <c r="F731" s="35" t="s">
        <v>891</v>
      </c>
      <c r="G731" s="120" t="s">
        <v>3112</v>
      </c>
      <c r="H731" s="86" t="s">
        <v>3113</v>
      </c>
      <c r="I731" s="41" t="s">
        <v>46</v>
      </c>
      <c r="J731" s="41">
        <v>1500</v>
      </c>
      <c r="K731" s="41" t="s">
        <v>3114</v>
      </c>
    </row>
    <row r="732" s="16" customFormat="1" ht="14" customHeight="1" spans="1:11">
      <c r="A732" s="35">
        <v>727</v>
      </c>
      <c r="B732" s="41" t="s">
        <v>2822</v>
      </c>
      <c r="C732" s="41" t="s">
        <v>3085</v>
      </c>
      <c r="D732" s="41" t="s">
        <v>3115</v>
      </c>
      <c r="E732" s="41" t="s">
        <v>18</v>
      </c>
      <c r="F732" s="35" t="s">
        <v>334</v>
      </c>
      <c r="G732" s="120" t="s">
        <v>509</v>
      </c>
      <c r="H732" s="41" t="s">
        <v>3116</v>
      </c>
      <c r="I732" s="41" t="s">
        <v>46</v>
      </c>
      <c r="J732" s="41">
        <v>1500</v>
      </c>
      <c r="K732" s="41" t="s">
        <v>3117</v>
      </c>
    </row>
    <row r="733" s="16" customFormat="1" ht="14" customHeight="1" spans="1:11">
      <c r="A733" s="35">
        <v>728</v>
      </c>
      <c r="B733" s="41" t="s">
        <v>2822</v>
      </c>
      <c r="C733" s="41" t="s">
        <v>3085</v>
      </c>
      <c r="D733" s="41" t="s">
        <v>3118</v>
      </c>
      <c r="E733" s="41" t="s">
        <v>26</v>
      </c>
      <c r="F733" s="35" t="s">
        <v>207</v>
      </c>
      <c r="G733" s="120" t="s">
        <v>3119</v>
      </c>
      <c r="H733" s="41">
        <v>24110710</v>
      </c>
      <c r="I733" s="41" t="s">
        <v>81</v>
      </c>
      <c r="J733" s="41">
        <v>1500</v>
      </c>
      <c r="K733" s="41" t="s">
        <v>3120</v>
      </c>
    </row>
    <row r="734" s="16" customFormat="1" ht="14" customHeight="1" spans="1:11">
      <c r="A734" s="35">
        <v>729</v>
      </c>
      <c r="B734" s="41" t="s">
        <v>2822</v>
      </c>
      <c r="C734" s="41" t="s">
        <v>3085</v>
      </c>
      <c r="D734" s="41" t="s">
        <v>3121</v>
      </c>
      <c r="E734" s="41" t="s">
        <v>18</v>
      </c>
      <c r="F734" s="35" t="s">
        <v>451</v>
      </c>
      <c r="G734" s="120" t="s">
        <v>509</v>
      </c>
      <c r="H734" s="41" t="s">
        <v>3122</v>
      </c>
      <c r="I734" s="41" t="s">
        <v>46</v>
      </c>
      <c r="J734" s="41">
        <v>1500</v>
      </c>
      <c r="K734" s="41" t="s">
        <v>3123</v>
      </c>
    </row>
    <row r="735" s="16" customFormat="1" ht="14" customHeight="1" spans="1:11">
      <c r="A735" s="35">
        <v>730</v>
      </c>
      <c r="B735" s="41" t="s">
        <v>2822</v>
      </c>
      <c r="C735" s="41" t="s">
        <v>3085</v>
      </c>
      <c r="D735" s="41" t="s">
        <v>3124</v>
      </c>
      <c r="E735" s="41" t="s">
        <v>26</v>
      </c>
      <c r="F735" s="35" t="s">
        <v>240</v>
      </c>
      <c r="G735" s="120" t="s">
        <v>3125</v>
      </c>
      <c r="H735" s="41" t="s">
        <v>3126</v>
      </c>
      <c r="I735" s="41" t="s">
        <v>46</v>
      </c>
      <c r="J735" s="41">
        <v>1500</v>
      </c>
      <c r="K735" s="41" t="s">
        <v>3127</v>
      </c>
    </row>
    <row r="736" s="16" customFormat="1" ht="14" customHeight="1" spans="1:11">
      <c r="A736" s="35">
        <v>731</v>
      </c>
      <c r="B736" s="41" t="s">
        <v>2822</v>
      </c>
      <c r="C736" s="41" t="s">
        <v>3085</v>
      </c>
      <c r="D736" s="41" t="s">
        <v>3128</v>
      </c>
      <c r="E736" s="41" t="s">
        <v>18</v>
      </c>
      <c r="F736" s="35" t="s">
        <v>240</v>
      </c>
      <c r="G736" s="120" t="s">
        <v>1747</v>
      </c>
      <c r="H736" s="41" t="s">
        <v>3129</v>
      </c>
      <c r="I736" s="41" t="s">
        <v>46</v>
      </c>
      <c r="J736" s="41">
        <v>1500</v>
      </c>
      <c r="K736" s="41" t="s">
        <v>3130</v>
      </c>
    </row>
    <row r="737" s="16" customFormat="1" ht="14" customHeight="1" spans="1:11">
      <c r="A737" s="35">
        <v>732</v>
      </c>
      <c r="B737" s="41" t="s">
        <v>2822</v>
      </c>
      <c r="C737" s="41" t="s">
        <v>3085</v>
      </c>
      <c r="D737" s="41" t="s">
        <v>3131</v>
      </c>
      <c r="E737" s="41" t="s">
        <v>26</v>
      </c>
      <c r="F737" s="35" t="s">
        <v>240</v>
      </c>
      <c r="G737" s="120" t="s">
        <v>3132</v>
      </c>
      <c r="H737" s="41" t="s">
        <v>3133</v>
      </c>
      <c r="I737" s="41" t="s">
        <v>46</v>
      </c>
      <c r="J737" s="41">
        <v>1500</v>
      </c>
      <c r="K737" s="41" t="s">
        <v>3114</v>
      </c>
    </row>
    <row r="738" s="16" customFormat="1" ht="14" customHeight="1" spans="1:11">
      <c r="A738" s="35">
        <v>733</v>
      </c>
      <c r="B738" s="41" t="s">
        <v>2822</v>
      </c>
      <c r="C738" s="35" t="s">
        <v>2863</v>
      </c>
      <c r="D738" s="35" t="s">
        <v>3134</v>
      </c>
      <c r="E738" s="72" t="s">
        <v>18</v>
      </c>
      <c r="F738" s="35" t="s">
        <v>334</v>
      </c>
      <c r="G738" s="41" t="s">
        <v>3135</v>
      </c>
      <c r="H738" s="41" t="s">
        <v>3136</v>
      </c>
      <c r="I738" s="35" t="s">
        <v>46</v>
      </c>
      <c r="J738" s="35">
        <v>3000</v>
      </c>
      <c r="K738" s="35" t="s">
        <v>3137</v>
      </c>
    </row>
    <row r="739" s="16" customFormat="1" ht="14" customHeight="1" spans="1:11">
      <c r="A739" s="35">
        <v>734</v>
      </c>
      <c r="B739" s="41" t="s">
        <v>2822</v>
      </c>
      <c r="C739" s="35" t="s">
        <v>3085</v>
      </c>
      <c r="D739" s="35" t="s">
        <v>3138</v>
      </c>
      <c r="E739" s="35" t="s">
        <v>26</v>
      </c>
      <c r="F739" s="35" t="s">
        <v>143</v>
      </c>
      <c r="G739" s="41" t="s">
        <v>3139</v>
      </c>
      <c r="H739" s="35">
        <v>2401304967</v>
      </c>
      <c r="I739" s="35" t="s">
        <v>22</v>
      </c>
      <c r="J739" s="35">
        <v>3000</v>
      </c>
      <c r="K739" s="35" t="s">
        <v>3140</v>
      </c>
    </row>
    <row r="740" s="16" customFormat="1" ht="14" customHeight="1" spans="1:11">
      <c r="A740" s="35">
        <v>735</v>
      </c>
      <c r="B740" s="41" t="s">
        <v>2822</v>
      </c>
      <c r="C740" s="41" t="s">
        <v>3141</v>
      </c>
      <c r="D740" s="41" t="s">
        <v>3142</v>
      </c>
      <c r="E740" s="41" t="s">
        <v>26</v>
      </c>
      <c r="F740" s="35" t="s">
        <v>32</v>
      </c>
      <c r="G740" s="41" t="s">
        <v>3143</v>
      </c>
      <c r="H740" s="41">
        <v>24021700099</v>
      </c>
      <c r="I740" s="41" t="s">
        <v>22</v>
      </c>
      <c r="J740" s="41">
        <v>3000</v>
      </c>
      <c r="K740" s="41" t="s">
        <v>3144</v>
      </c>
    </row>
    <row r="741" s="16" customFormat="1" ht="14" customHeight="1" spans="1:11">
      <c r="A741" s="35">
        <v>736</v>
      </c>
      <c r="B741" s="41" t="s">
        <v>2822</v>
      </c>
      <c r="C741" s="41" t="s">
        <v>3141</v>
      </c>
      <c r="D741" s="41" t="s">
        <v>3145</v>
      </c>
      <c r="E741" s="41" t="s">
        <v>18</v>
      </c>
      <c r="F741" s="35" t="s">
        <v>429</v>
      </c>
      <c r="G741" s="41" t="s">
        <v>3146</v>
      </c>
      <c r="H741" s="234" t="s">
        <v>3147</v>
      </c>
      <c r="I741" s="41" t="s">
        <v>22</v>
      </c>
      <c r="J741" s="41">
        <v>3000</v>
      </c>
      <c r="K741" s="41" t="s">
        <v>3148</v>
      </c>
    </row>
    <row r="742" s="16" customFormat="1" ht="14" customHeight="1" spans="1:11">
      <c r="A742" s="35">
        <v>737</v>
      </c>
      <c r="B742" s="41" t="s">
        <v>2822</v>
      </c>
      <c r="C742" s="41" t="s">
        <v>3149</v>
      </c>
      <c r="D742" s="41" t="s">
        <v>3150</v>
      </c>
      <c r="E742" s="41" t="s">
        <v>18</v>
      </c>
      <c r="F742" s="35" t="s">
        <v>138</v>
      </c>
      <c r="G742" s="120" t="s">
        <v>3151</v>
      </c>
      <c r="H742" s="41">
        <v>2301021225</v>
      </c>
      <c r="I742" s="41" t="s">
        <v>22</v>
      </c>
      <c r="J742" s="41">
        <v>1500</v>
      </c>
      <c r="K742" s="41" t="s">
        <v>3152</v>
      </c>
    </row>
    <row r="743" s="16" customFormat="1" ht="14" customHeight="1" spans="1:11">
      <c r="A743" s="35">
        <v>738</v>
      </c>
      <c r="B743" s="41" t="s">
        <v>2822</v>
      </c>
      <c r="C743" s="41" t="s">
        <v>3153</v>
      </c>
      <c r="D743" s="41" t="s">
        <v>3154</v>
      </c>
      <c r="E743" s="41" t="s">
        <v>18</v>
      </c>
      <c r="F743" s="35" t="s">
        <v>381</v>
      </c>
      <c r="G743" s="120" t="s">
        <v>3155</v>
      </c>
      <c r="H743" s="41">
        <v>2022041578</v>
      </c>
      <c r="I743" s="41" t="s">
        <v>22</v>
      </c>
      <c r="J743" s="41">
        <v>1500</v>
      </c>
      <c r="K743" s="41" t="s">
        <v>3156</v>
      </c>
    </row>
    <row r="744" s="16" customFormat="1" ht="14" customHeight="1" spans="1:11">
      <c r="A744" s="35">
        <v>739</v>
      </c>
      <c r="B744" s="41" t="s">
        <v>2822</v>
      </c>
      <c r="C744" s="41" t="s">
        <v>3157</v>
      </c>
      <c r="D744" s="41" t="s">
        <v>3158</v>
      </c>
      <c r="E744" s="41" t="s">
        <v>18</v>
      </c>
      <c r="F744" s="35" t="s">
        <v>110</v>
      </c>
      <c r="G744" s="120" t="s">
        <v>3159</v>
      </c>
      <c r="H744" s="41">
        <v>2022002154</v>
      </c>
      <c r="I744" s="41" t="s">
        <v>22</v>
      </c>
      <c r="J744" s="41">
        <v>1500</v>
      </c>
      <c r="K744" s="41" t="s">
        <v>3160</v>
      </c>
    </row>
    <row r="745" s="16" customFormat="1" ht="14" customHeight="1" spans="1:11">
      <c r="A745" s="35">
        <v>740</v>
      </c>
      <c r="B745" s="41" t="s">
        <v>2822</v>
      </c>
      <c r="C745" s="41" t="s">
        <v>3157</v>
      </c>
      <c r="D745" s="116" t="s">
        <v>3161</v>
      </c>
      <c r="E745" s="41" t="s">
        <v>18</v>
      </c>
      <c r="F745" s="35" t="s">
        <v>471</v>
      </c>
      <c r="G745" s="120" t="s">
        <v>3162</v>
      </c>
      <c r="H745" s="234" t="s">
        <v>3163</v>
      </c>
      <c r="I745" s="41" t="s">
        <v>22</v>
      </c>
      <c r="J745" s="41">
        <v>1500</v>
      </c>
      <c r="K745" s="41" t="s">
        <v>3164</v>
      </c>
    </row>
    <row r="746" s="16" customFormat="1" ht="14" customHeight="1" spans="1:11">
      <c r="A746" s="35">
        <v>741</v>
      </c>
      <c r="B746" s="41" t="s">
        <v>2822</v>
      </c>
      <c r="C746" s="41" t="s">
        <v>3165</v>
      </c>
      <c r="D746" s="123" t="s">
        <v>3166</v>
      </c>
      <c r="E746" s="41" t="s">
        <v>26</v>
      </c>
      <c r="F746" s="35" t="s">
        <v>407</v>
      </c>
      <c r="G746" s="120" t="s">
        <v>3167</v>
      </c>
      <c r="H746" s="234" t="s">
        <v>3168</v>
      </c>
      <c r="I746" s="41" t="s">
        <v>46</v>
      </c>
      <c r="J746" s="41">
        <v>1500</v>
      </c>
      <c r="K746" s="123" t="s">
        <v>3169</v>
      </c>
    </row>
    <row r="747" s="16" customFormat="1" ht="14" customHeight="1" spans="1:11">
      <c r="A747" s="35">
        <v>742</v>
      </c>
      <c r="B747" s="41" t="s">
        <v>2822</v>
      </c>
      <c r="C747" s="41" t="s">
        <v>3165</v>
      </c>
      <c r="D747" s="91" t="s">
        <v>3170</v>
      </c>
      <c r="E747" s="41" t="s">
        <v>18</v>
      </c>
      <c r="F747" s="35" t="s">
        <v>153</v>
      </c>
      <c r="G747" s="120" t="s">
        <v>3171</v>
      </c>
      <c r="H747" s="41" t="s">
        <v>3172</v>
      </c>
      <c r="I747" s="41" t="s">
        <v>46</v>
      </c>
      <c r="J747" s="41">
        <v>1500</v>
      </c>
      <c r="K747" s="41" t="s">
        <v>3173</v>
      </c>
    </row>
    <row r="748" s="16" customFormat="1" ht="14" customHeight="1" spans="1:11">
      <c r="A748" s="35">
        <v>743</v>
      </c>
      <c r="B748" s="41" t="s">
        <v>2822</v>
      </c>
      <c r="C748" s="41" t="s">
        <v>3174</v>
      </c>
      <c r="D748" s="91" t="s">
        <v>3175</v>
      </c>
      <c r="E748" s="41" t="s">
        <v>18</v>
      </c>
      <c r="F748" s="35" t="s">
        <v>397</v>
      </c>
      <c r="G748" s="120" t="s">
        <v>3176</v>
      </c>
      <c r="H748" s="41" t="s">
        <v>3177</v>
      </c>
      <c r="I748" s="41" t="s">
        <v>46</v>
      </c>
      <c r="J748" s="41">
        <v>1500</v>
      </c>
      <c r="K748" s="41" t="s">
        <v>3178</v>
      </c>
    </row>
    <row r="749" s="9" customFormat="1" ht="14" customHeight="1" spans="1:11">
      <c r="A749" s="35">
        <v>744</v>
      </c>
      <c r="B749" s="41" t="s">
        <v>3179</v>
      </c>
      <c r="C749" s="41" t="s">
        <v>3180</v>
      </c>
      <c r="D749" s="41" t="s">
        <v>3181</v>
      </c>
      <c r="E749" s="41" t="s">
        <v>18</v>
      </c>
      <c r="F749" s="35" t="s">
        <v>100</v>
      </c>
      <c r="G749" s="41" t="s">
        <v>3182</v>
      </c>
      <c r="H749" s="41">
        <v>22423350</v>
      </c>
      <c r="I749" s="41" t="s">
        <v>22</v>
      </c>
      <c r="J749" s="41">
        <v>1500</v>
      </c>
      <c r="K749" s="41" t="s">
        <v>3183</v>
      </c>
    </row>
    <row r="750" s="7" customFormat="1" ht="14" customHeight="1" spans="1:11">
      <c r="A750" s="35">
        <v>745</v>
      </c>
      <c r="B750" s="41" t="s">
        <v>3179</v>
      </c>
      <c r="C750" s="41" t="s">
        <v>3184</v>
      </c>
      <c r="D750" s="41" t="s">
        <v>3185</v>
      </c>
      <c r="E750" s="41" t="s">
        <v>18</v>
      </c>
      <c r="F750" s="35" t="s">
        <v>435</v>
      </c>
      <c r="G750" s="41" t="s">
        <v>1411</v>
      </c>
      <c r="H750" s="41">
        <v>20230507037</v>
      </c>
      <c r="I750" s="41" t="s">
        <v>22</v>
      </c>
      <c r="J750" s="41">
        <v>1500</v>
      </c>
      <c r="K750" s="41" t="s">
        <v>3186</v>
      </c>
    </row>
    <row r="751" s="7" customFormat="1" ht="14" customHeight="1" spans="1:11">
      <c r="A751" s="35">
        <v>746</v>
      </c>
      <c r="B751" s="41" t="s">
        <v>3179</v>
      </c>
      <c r="C751" s="41" t="s">
        <v>3180</v>
      </c>
      <c r="D751" s="41" t="s">
        <v>3187</v>
      </c>
      <c r="E751" s="41" t="s">
        <v>26</v>
      </c>
      <c r="F751" s="35" t="s">
        <v>3188</v>
      </c>
      <c r="G751" s="41" t="s">
        <v>2098</v>
      </c>
      <c r="H751" s="41" t="s">
        <v>3189</v>
      </c>
      <c r="I751" s="41" t="s">
        <v>22</v>
      </c>
      <c r="J751" s="41">
        <v>1500</v>
      </c>
      <c r="K751" s="41" t="s">
        <v>3190</v>
      </c>
    </row>
    <row r="752" s="7" customFormat="1" ht="14" customHeight="1" spans="1:11">
      <c r="A752" s="35">
        <v>747</v>
      </c>
      <c r="B752" s="41" t="s">
        <v>3179</v>
      </c>
      <c r="C752" s="41" t="s">
        <v>3191</v>
      </c>
      <c r="D752" s="41" t="s">
        <v>3192</v>
      </c>
      <c r="E752" s="41" t="s">
        <v>26</v>
      </c>
      <c r="F752" s="35" t="s">
        <v>376</v>
      </c>
      <c r="G752" s="41" t="s">
        <v>3193</v>
      </c>
      <c r="H752" s="41" t="s">
        <v>3194</v>
      </c>
      <c r="I752" s="41" t="s">
        <v>123</v>
      </c>
      <c r="J752" s="41">
        <v>1500</v>
      </c>
      <c r="K752" s="41" t="s">
        <v>3192</v>
      </c>
    </row>
    <row r="753" s="7" customFormat="1" ht="14" customHeight="1" spans="1:11">
      <c r="A753" s="35">
        <v>748</v>
      </c>
      <c r="B753" s="41" t="s">
        <v>3179</v>
      </c>
      <c r="C753" s="41" t="s">
        <v>3195</v>
      </c>
      <c r="D753" s="41" t="s">
        <v>3196</v>
      </c>
      <c r="E753" s="41" t="s">
        <v>26</v>
      </c>
      <c r="F753" s="35" t="s">
        <v>240</v>
      </c>
      <c r="G753" s="41" t="s">
        <v>3197</v>
      </c>
      <c r="H753" s="41" t="s">
        <v>3198</v>
      </c>
      <c r="I753" s="41" t="s">
        <v>123</v>
      </c>
      <c r="J753" s="41">
        <v>1500</v>
      </c>
      <c r="K753" s="41" t="s">
        <v>3199</v>
      </c>
    </row>
    <row r="754" s="9" customFormat="1" ht="14" customHeight="1" spans="1:11">
      <c r="A754" s="35">
        <v>749</v>
      </c>
      <c r="B754" s="41" t="s">
        <v>3179</v>
      </c>
      <c r="C754" s="41" t="s">
        <v>3200</v>
      </c>
      <c r="D754" s="41" t="s">
        <v>3201</v>
      </c>
      <c r="E754" s="41" t="s">
        <v>26</v>
      </c>
      <c r="F754" s="35" t="s">
        <v>3202</v>
      </c>
      <c r="G754" s="41" t="s">
        <v>3203</v>
      </c>
      <c r="H754" s="41">
        <v>2022114529</v>
      </c>
      <c r="I754" s="41" t="s">
        <v>1720</v>
      </c>
      <c r="J754" s="41">
        <v>1500</v>
      </c>
      <c r="K754" s="41" t="s">
        <v>3201</v>
      </c>
    </row>
    <row r="755" s="9" customFormat="1" ht="14" customHeight="1" spans="1:11">
      <c r="A755" s="35">
        <v>750</v>
      </c>
      <c r="B755" s="41" t="s">
        <v>3179</v>
      </c>
      <c r="C755" s="41" t="s">
        <v>3200</v>
      </c>
      <c r="D755" s="41" t="s">
        <v>3204</v>
      </c>
      <c r="E755" s="41" t="s">
        <v>18</v>
      </c>
      <c r="F755" s="35" t="s">
        <v>407</v>
      </c>
      <c r="G755" s="41" t="s">
        <v>3205</v>
      </c>
      <c r="H755" s="41" t="s">
        <v>3206</v>
      </c>
      <c r="I755" s="41" t="s">
        <v>3207</v>
      </c>
      <c r="J755" s="41">
        <v>1500</v>
      </c>
      <c r="K755" s="41" t="s">
        <v>3208</v>
      </c>
    </row>
    <row r="756" s="9" customFormat="1" ht="14" customHeight="1" spans="1:11">
      <c r="A756" s="35">
        <v>751</v>
      </c>
      <c r="B756" s="41" t="s">
        <v>3179</v>
      </c>
      <c r="C756" s="41" t="s">
        <v>3209</v>
      </c>
      <c r="D756" s="41" t="s">
        <v>3210</v>
      </c>
      <c r="E756" s="41" t="s">
        <v>26</v>
      </c>
      <c r="F756" s="35" t="s">
        <v>751</v>
      </c>
      <c r="G756" s="41" t="s">
        <v>3211</v>
      </c>
      <c r="H756" s="41" t="s">
        <v>3212</v>
      </c>
      <c r="I756" s="41" t="s">
        <v>3213</v>
      </c>
      <c r="J756" s="41">
        <v>1500</v>
      </c>
      <c r="K756" s="41" t="s">
        <v>3214</v>
      </c>
    </row>
    <row r="757" s="9" customFormat="1" ht="14" customHeight="1" spans="1:11">
      <c r="A757" s="35">
        <v>752</v>
      </c>
      <c r="B757" s="41" t="s">
        <v>3179</v>
      </c>
      <c r="C757" s="41" t="s">
        <v>3209</v>
      </c>
      <c r="D757" s="41" t="s">
        <v>3215</v>
      </c>
      <c r="E757" s="41" t="s">
        <v>18</v>
      </c>
      <c r="F757" s="35" t="s">
        <v>616</v>
      </c>
      <c r="G757" s="41" t="s">
        <v>3216</v>
      </c>
      <c r="H757" s="234" t="s">
        <v>3217</v>
      </c>
      <c r="I757" s="41" t="s">
        <v>1720</v>
      </c>
      <c r="J757" s="41">
        <v>1500</v>
      </c>
      <c r="K757" s="41" t="s">
        <v>3218</v>
      </c>
    </row>
    <row r="758" s="9" customFormat="1" ht="14" customHeight="1" spans="1:11">
      <c r="A758" s="35">
        <v>753</v>
      </c>
      <c r="B758" s="41" t="s">
        <v>3179</v>
      </c>
      <c r="C758" s="41" t="s">
        <v>3219</v>
      </c>
      <c r="D758" s="41" t="s">
        <v>3220</v>
      </c>
      <c r="E758" s="41" t="s">
        <v>26</v>
      </c>
      <c r="F758" s="35" t="s">
        <v>463</v>
      </c>
      <c r="G758" s="41" t="s">
        <v>3221</v>
      </c>
      <c r="H758" s="41">
        <v>2305010520</v>
      </c>
      <c r="I758" s="41" t="s">
        <v>1720</v>
      </c>
      <c r="J758" s="41">
        <v>1500</v>
      </c>
      <c r="K758" s="41" t="s">
        <v>3222</v>
      </c>
    </row>
    <row r="759" s="7" customFormat="1" ht="14" customHeight="1" spans="1:11">
      <c r="A759" s="35">
        <v>754</v>
      </c>
      <c r="B759" s="41" t="s">
        <v>3179</v>
      </c>
      <c r="C759" s="41" t="s">
        <v>3223</v>
      </c>
      <c r="D759" s="41" t="s">
        <v>3224</v>
      </c>
      <c r="E759" s="41" t="s">
        <v>18</v>
      </c>
      <c r="F759" s="35" t="s">
        <v>181</v>
      </c>
      <c r="G759" s="41" t="s">
        <v>3225</v>
      </c>
      <c r="H759" s="41" t="s">
        <v>3226</v>
      </c>
      <c r="I759" s="41" t="s">
        <v>46</v>
      </c>
      <c r="J759" s="41">
        <v>1500</v>
      </c>
      <c r="K759" s="41" t="s">
        <v>3227</v>
      </c>
    </row>
    <row r="760" s="7" customFormat="1" ht="14" customHeight="1" spans="1:11">
      <c r="A760" s="35">
        <v>755</v>
      </c>
      <c r="B760" s="41" t="s">
        <v>3179</v>
      </c>
      <c r="C760" s="41" t="s">
        <v>3228</v>
      </c>
      <c r="D760" s="41" t="s">
        <v>3229</v>
      </c>
      <c r="E760" s="41" t="s">
        <v>26</v>
      </c>
      <c r="F760" s="35" t="s">
        <v>207</v>
      </c>
      <c r="G760" s="41" t="s">
        <v>3230</v>
      </c>
      <c r="H760" s="41" t="s">
        <v>3231</v>
      </c>
      <c r="I760" s="41" t="s">
        <v>46</v>
      </c>
      <c r="J760" s="41">
        <v>1500</v>
      </c>
      <c r="K760" s="41" t="s">
        <v>3232</v>
      </c>
    </row>
    <row r="761" s="7" customFormat="1" ht="14" customHeight="1" spans="1:11">
      <c r="A761" s="35">
        <v>756</v>
      </c>
      <c r="B761" s="41" t="s">
        <v>3179</v>
      </c>
      <c r="C761" s="41" t="s">
        <v>3223</v>
      </c>
      <c r="D761" s="41" t="s">
        <v>3233</v>
      </c>
      <c r="E761" s="41" t="s">
        <v>18</v>
      </c>
      <c r="F761" s="35" t="s">
        <v>120</v>
      </c>
      <c r="G761" s="41" t="s">
        <v>3234</v>
      </c>
      <c r="H761" s="41" t="s">
        <v>3235</v>
      </c>
      <c r="I761" s="41" t="s">
        <v>46</v>
      </c>
      <c r="J761" s="41">
        <v>1500</v>
      </c>
      <c r="K761" s="41" t="s">
        <v>3236</v>
      </c>
    </row>
    <row r="762" s="6" customFormat="1" ht="14" customHeight="1" spans="1:11">
      <c r="A762" s="33">
        <v>757</v>
      </c>
      <c r="B762" s="47" t="s">
        <v>3179</v>
      </c>
      <c r="C762" s="47" t="s">
        <v>3228</v>
      </c>
      <c r="D762" s="47" t="s">
        <v>3237</v>
      </c>
      <c r="E762" s="47" t="s">
        <v>18</v>
      </c>
      <c r="F762" s="33" t="s">
        <v>110</v>
      </c>
      <c r="G762" s="47" t="s">
        <v>3238</v>
      </c>
      <c r="H762" s="47" t="s">
        <v>3239</v>
      </c>
      <c r="I762" s="47" t="s">
        <v>81</v>
      </c>
      <c r="J762" s="47">
        <v>1500</v>
      </c>
      <c r="K762" s="47" t="s">
        <v>3240</v>
      </c>
    </row>
    <row r="763" s="8" customFormat="1" ht="14" customHeight="1" spans="1:11">
      <c r="A763" s="33">
        <v>758</v>
      </c>
      <c r="B763" s="47" t="s">
        <v>3179</v>
      </c>
      <c r="C763" s="47" t="s">
        <v>3241</v>
      </c>
      <c r="D763" s="47" t="s">
        <v>3242</v>
      </c>
      <c r="E763" s="47" t="s">
        <v>26</v>
      </c>
      <c r="F763" s="33" t="s">
        <v>32</v>
      </c>
      <c r="G763" s="47" t="s">
        <v>3243</v>
      </c>
      <c r="H763" s="47">
        <v>202333621</v>
      </c>
      <c r="I763" s="47" t="s">
        <v>22</v>
      </c>
      <c r="J763" s="47">
        <v>1500</v>
      </c>
      <c r="K763" s="47" t="s">
        <v>3244</v>
      </c>
    </row>
    <row r="764" s="6" customFormat="1" ht="14" customHeight="1" spans="1:11">
      <c r="A764" s="33">
        <v>759</v>
      </c>
      <c r="B764" s="47" t="s">
        <v>3179</v>
      </c>
      <c r="C764" s="47" t="s">
        <v>3245</v>
      </c>
      <c r="D764" s="47" t="s">
        <v>3246</v>
      </c>
      <c r="E764" s="47" t="s">
        <v>18</v>
      </c>
      <c r="F764" s="33" t="s">
        <v>314</v>
      </c>
      <c r="G764" s="47" t="s">
        <v>3247</v>
      </c>
      <c r="H764" s="47">
        <v>2384229</v>
      </c>
      <c r="I764" s="47" t="s">
        <v>22</v>
      </c>
      <c r="J764" s="47">
        <v>1500</v>
      </c>
      <c r="K764" s="47" t="s">
        <v>3248</v>
      </c>
    </row>
    <row r="765" s="6" customFormat="1" ht="14" customHeight="1" spans="1:11">
      <c r="A765" s="33">
        <v>760</v>
      </c>
      <c r="B765" s="47" t="s">
        <v>3179</v>
      </c>
      <c r="C765" s="47" t="s">
        <v>3241</v>
      </c>
      <c r="D765" s="47" t="s">
        <v>3249</v>
      </c>
      <c r="E765" s="47" t="s">
        <v>18</v>
      </c>
      <c r="F765" s="33" t="s">
        <v>207</v>
      </c>
      <c r="G765" s="47" t="s">
        <v>3250</v>
      </c>
      <c r="H765" s="47" t="s">
        <v>3251</v>
      </c>
      <c r="I765" s="47" t="s">
        <v>22</v>
      </c>
      <c r="J765" s="47">
        <v>1500</v>
      </c>
      <c r="K765" s="47" t="s">
        <v>3252</v>
      </c>
    </row>
    <row r="766" s="8" customFormat="1" ht="14" customHeight="1" spans="1:11">
      <c r="A766" s="33">
        <v>761</v>
      </c>
      <c r="B766" s="47" t="s">
        <v>3179</v>
      </c>
      <c r="C766" s="47" t="s">
        <v>3253</v>
      </c>
      <c r="D766" s="47" t="s">
        <v>3254</v>
      </c>
      <c r="E766" s="47" t="s">
        <v>18</v>
      </c>
      <c r="F766" s="33" t="s">
        <v>546</v>
      </c>
      <c r="G766" s="47" t="s">
        <v>3255</v>
      </c>
      <c r="H766" s="47" t="s">
        <v>3256</v>
      </c>
      <c r="I766" s="47" t="s">
        <v>123</v>
      </c>
      <c r="J766" s="47">
        <v>1500</v>
      </c>
      <c r="K766" s="47" t="s">
        <v>3257</v>
      </c>
    </row>
    <row r="767" s="8" customFormat="1" ht="14" customHeight="1" spans="1:11">
      <c r="A767" s="33">
        <v>762</v>
      </c>
      <c r="B767" s="47" t="s">
        <v>3179</v>
      </c>
      <c r="C767" s="47" t="s">
        <v>3258</v>
      </c>
      <c r="D767" s="47" t="s">
        <v>3259</v>
      </c>
      <c r="E767" s="47" t="s">
        <v>18</v>
      </c>
      <c r="F767" s="33" t="s">
        <v>126</v>
      </c>
      <c r="G767" s="47" t="s">
        <v>3260</v>
      </c>
      <c r="H767" s="47" t="s">
        <v>3261</v>
      </c>
      <c r="I767" s="47" t="s">
        <v>123</v>
      </c>
      <c r="J767" s="47">
        <v>1500</v>
      </c>
      <c r="K767" s="47" t="s">
        <v>3262</v>
      </c>
    </row>
    <row r="768" s="6" customFormat="1" ht="14" customHeight="1" spans="1:11">
      <c r="A768" s="33">
        <v>763</v>
      </c>
      <c r="B768" s="47" t="s">
        <v>3179</v>
      </c>
      <c r="C768" s="47" t="s">
        <v>3263</v>
      </c>
      <c r="D768" s="47" t="s">
        <v>3264</v>
      </c>
      <c r="E768" s="47" t="s">
        <v>26</v>
      </c>
      <c r="F768" s="33" t="s">
        <v>314</v>
      </c>
      <c r="G768" s="47" t="s">
        <v>2088</v>
      </c>
      <c r="H768" s="47">
        <v>2205307573</v>
      </c>
      <c r="I768" s="47" t="s">
        <v>22</v>
      </c>
      <c r="J768" s="47">
        <v>1500</v>
      </c>
      <c r="K768" s="47" t="s">
        <v>3265</v>
      </c>
    </row>
    <row r="769" s="6" customFormat="1" ht="14" customHeight="1" spans="1:11">
      <c r="A769" s="33">
        <v>764</v>
      </c>
      <c r="B769" s="47" t="s">
        <v>3179</v>
      </c>
      <c r="C769" s="47" t="s">
        <v>3266</v>
      </c>
      <c r="D769" s="47" t="s">
        <v>3267</v>
      </c>
      <c r="E769" s="47" t="s">
        <v>18</v>
      </c>
      <c r="F769" s="33" t="s">
        <v>198</v>
      </c>
      <c r="G769" s="47" t="s">
        <v>3268</v>
      </c>
      <c r="H769" s="47" t="s">
        <v>3269</v>
      </c>
      <c r="I769" s="47" t="s">
        <v>22</v>
      </c>
      <c r="J769" s="47">
        <v>1500</v>
      </c>
      <c r="K769" s="47" t="s">
        <v>3270</v>
      </c>
    </row>
    <row r="770" s="6" customFormat="1" ht="14" customHeight="1" spans="1:11">
      <c r="A770" s="33">
        <v>765</v>
      </c>
      <c r="B770" s="47" t="s">
        <v>3179</v>
      </c>
      <c r="C770" s="47" t="s">
        <v>3266</v>
      </c>
      <c r="D770" s="47" t="s">
        <v>3271</v>
      </c>
      <c r="E770" s="47" t="s">
        <v>26</v>
      </c>
      <c r="F770" s="33" t="s">
        <v>556</v>
      </c>
      <c r="G770" s="47" t="s">
        <v>3272</v>
      </c>
      <c r="H770" s="47">
        <v>80221450</v>
      </c>
      <c r="I770" s="47" t="s">
        <v>81</v>
      </c>
      <c r="J770" s="47">
        <v>1500</v>
      </c>
      <c r="K770" s="47" t="s">
        <v>3273</v>
      </c>
    </row>
    <row r="771" s="6" customFormat="1" ht="14" customHeight="1" spans="1:11">
      <c r="A771" s="33">
        <v>766</v>
      </c>
      <c r="B771" s="47" t="s">
        <v>3179</v>
      </c>
      <c r="C771" s="47" t="s">
        <v>3266</v>
      </c>
      <c r="D771" s="47" t="s">
        <v>3274</v>
      </c>
      <c r="E771" s="47" t="s">
        <v>26</v>
      </c>
      <c r="F771" s="33" t="s">
        <v>556</v>
      </c>
      <c r="G771" s="47" t="s">
        <v>3275</v>
      </c>
      <c r="H771" s="47">
        <v>80221464</v>
      </c>
      <c r="I771" s="47" t="s">
        <v>81</v>
      </c>
      <c r="J771" s="47">
        <v>1500</v>
      </c>
      <c r="K771" s="47" t="s">
        <v>3273</v>
      </c>
    </row>
    <row r="772" s="8" customFormat="1" ht="14" customHeight="1" spans="1:11">
      <c r="A772" s="33">
        <v>767</v>
      </c>
      <c r="B772" s="47" t="s">
        <v>3179</v>
      </c>
      <c r="C772" s="47" t="s">
        <v>3276</v>
      </c>
      <c r="D772" s="47" t="s">
        <v>3277</v>
      </c>
      <c r="E772" s="47" t="s">
        <v>26</v>
      </c>
      <c r="F772" s="33" t="s">
        <v>2021</v>
      </c>
      <c r="G772" s="47" t="s">
        <v>3278</v>
      </c>
      <c r="H772" s="47">
        <v>2280888</v>
      </c>
      <c r="I772" s="47" t="s">
        <v>81</v>
      </c>
      <c r="J772" s="47">
        <v>1500</v>
      </c>
      <c r="K772" s="47" t="s">
        <v>3279</v>
      </c>
    </row>
    <row r="773" s="8" customFormat="1" ht="14" customHeight="1" spans="1:11">
      <c r="A773" s="33">
        <v>768</v>
      </c>
      <c r="B773" s="47" t="s">
        <v>3179</v>
      </c>
      <c r="C773" s="47" t="s">
        <v>3280</v>
      </c>
      <c r="D773" s="47" t="s">
        <v>3281</v>
      </c>
      <c r="E773" s="47" t="s">
        <v>18</v>
      </c>
      <c r="F773" s="33" t="s">
        <v>50</v>
      </c>
      <c r="G773" s="47" t="s">
        <v>3282</v>
      </c>
      <c r="H773" s="47" t="s">
        <v>3283</v>
      </c>
      <c r="I773" s="47" t="s">
        <v>46</v>
      </c>
      <c r="J773" s="47">
        <v>1500</v>
      </c>
      <c r="K773" s="47" t="s">
        <v>3284</v>
      </c>
    </row>
    <row r="774" s="8" customFormat="1" ht="14" customHeight="1" spans="1:11">
      <c r="A774" s="33">
        <v>769</v>
      </c>
      <c r="B774" s="47" t="s">
        <v>3179</v>
      </c>
      <c r="C774" s="47" t="s">
        <v>3285</v>
      </c>
      <c r="D774" s="47" t="s">
        <v>3286</v>
      </c>
      <c r="E774" s="47" t="s">
        <v>26</v>
      </c>
      <c r="F774" s="33" t="s">
        <v>181</v>
      </c>
      <c r="G774" s="47" t="s">
        <v>509</v>
      </c>
      <c r="H774" s="47" t="s">
        <v>3287</v>
      </c>
      <c r="I774" s="47" t="s">
        <v>46</v>
      </c>
      <c r="J774" s="47">
        <v>1500</v>
      </c>
      <c r="K774" s="47" t="s">
        <v>3288</v>
      </c>
    </row>
    <row r="775" s="8" customFormat="1" ht="14" customHeight="1" spans="1:11">
      <c r="A775" s="33">
        <v>770</v>
      </c>
      <c r="B775" s="47" t="s">
        <v>3179</v>
      </c>
      <c r="C775" s="47" t="s">
        <v>3289</v>
      </c>
      <c r="D775" s="47" t="s">
        <v>3290</v>
      </c>
      <c r="E775" s="47" t="s">
        <v>18</v>
      </c>
      <c r="F775" s="33" t="s">
        <v>527</v>
      </c>
      <c r="G775" s="47" t="s">
        <v>3291</v>
      </c>
      <c r="H775" s="47" t="s">
        <v>3292</v>
      </c>
      <c r="I775" s="47" t="s">
        <v>3207</v>
      </c>
      <c r="J775" s="47">
        <v>1500</v>
      </c>
      <c r="K775" s="47" t="s">
        <v>2264</v>
      </c>
    </row>
    <row r="776" s="8" customFormat="1" ht="14" customHeight="1" spans="1:11">
      <c r="A776" s="33">
        <v>771</v>
      </c>
      <c r="B776" s="47" t="s">
        <v>3179</v>
      </c>
      <c r="C776" s="47" t="s">
        <v>3293</v>
      </c>
      <c r="D776" s="47" t="s">
        <v>3294</v>
      </c>
      <c r="E776" s="47" t="s">
        <v>18</v>
      </c>
      <c r="F776" s="33" t="s">
        <v>115</v>
      </c>
      <c r="G776" s="47" t="s">
        <v>621</v>
      </c>
      <c r="H776" s="47" t="s">
        <v>3295</v>
      </c>
      <c r="I776" s="47" t="s">
        <v>3207</v>
      </c>
      <c r="J776" s="47">
        <v>1500</v>
      </c>
      <c r="K776" s="47" t="s">
        <v>3296</v>
      </c>
    </row>
    <row r="777" s="6" customFormat="1" ht="14" customHeight="1" spans="1:11">
      <c r="A777" s="33">
        <v>772</v>
      </c>
      <c r="B777" s="47" t="s">
        <v>3297</v>
      </c>
      <c r="C777" s="47" t="s">
        <v>3298</v>
      </c>
      <c r="D777" s="47" t="s">
        <v>3299</v>
      </c>
      <c r="E777" s="47" t="s">
        <v>26</v>
      </c>
      <c r="F777" s="33" t="s">
        <v>225</v>
      </c>
      <c r="G777" s="47" t="s">
        <v>3300</v>
      </c>
      <c r="H777" s="47" t="s">
        <v>3301</v>
      </c>
      <c r="I777" s="47" t="s">
        <v>123</v>
      </c>
      <c r="J777" s="47">
        <v>1500</v>
      </c>
      <c r="K777" s="47" t="s">
        <v>3302</v>
      </c>
    </row>
    <row r="778" s="6" customFormat="1" ht="14" customHeight="1" spans="1:11">
      <c r="A778" s="33">
        <v>773</v>
      </c>
      <c r="B778" s="47" t="s">
        <v>3297</v>
      </c>
      <c r="C778" s="47" t="s">
        <v>3303</v>
      </c>
      <c r="D778" s="47" t="s">
        <v>3304</v>
      </c>
      <c r="E778" s="47" t="s">
        <v>26</v>
      </c>
      <c r="F778" s="33" t="s">
        <v>463</v>
      </c>
      <c r="G778" s="47" t="s">
        <v>3305</v>
      </c>
      <c r="H778" s="237" t="s">
        <v>3306</v>
      </c>
      <c r="I778" s="47" t="s">
        <v>22</v>
      </c>
      <c r="J778" s="47">
        <v>1500</v>
      </c>
      <c r="K778" s="47" t="s">
        <v>3304</v>
      </c>
    </row>
    <row r="779" s="6" customFormat="1" ht="14" customHeight="1" spans="1:11">
      <c r="A779" s="33">
        <v>774</v>
      </c>
      <c r="B779" s="47" t="s">
        <v>3297</v>
      </c>
      <c r="C779" s="47" t="s">
        <v>3307</v>
      </c>
      <c r="D779" s="47" t="s">
        <v>3308</v>
      </c>
      <c r="E779" s="47" t="s">
        <v>18</v>
      </c>
      <c r="F779" s="33" t="s">
        <v>169</v>
      </c>
      <c r="G779" s="47" t="s">
        <v>3309</v>
      </c>
      <c r="H779" s="47" t="s">
        <v>3310</v>
      </c>
      <c r="I779" s="47" t="s">
        <v>123</v>
      </c>
      <c r="J779" s="47">
        <v>1500</v>
      </c>
      <c r="K779" s="47" t="s">
        <v>3311</v>
      </c>
    </row>
    <row r="780" s="6" customFormat="1" ht="14" customHeight="1" spans="1:11">
      <c r="A780" s="33">
        <v>775</v>
      </c>
      <c r="B780" s="47" t="s">
        <v>3297</v>
      </c>
      <c r="C780" s="47" t="s">
        <v>3312</v>
      </c>
      <c r="D780" s="47" t="s">
        <v>3313</v>
      </c>
      <c r="E780" s="47" t="s">
        <v>26</v>
      </c>
      <c r="F780" s="33" t="s">
        <v>32</v>
      </c>
      <c r="G780" s="47" t="s">
        <v>3314</v>
      </c>
      <c r="H780" s="47" t="s">
        <v>3315</v>
      </c>
      <c r="I780" s="47" t="s">
        <v>81</v>
      </c>
      <c r="J780" s="47">
        <v>1500</v>
      </c>
      <c r="K780" s="47" t="s">
        <v>3316</v>
      </c>
    </row>
    <row r="781" s="6" customFormat="1" ht="14" customHeight="1" spans="1:11">
      <c r="A781" s="33">
        <v>776</v>
      </c>
      <c r="B781" s="47" t="s">
        <v>3297</v>
      </c>
      <c r="C781" s="47" t="s">
        <v>3312</v>
      </c>
      <c r="D781" s="47" t="s">
        <v>3317</v>
      </c>
      <c r="E781" s="47" t="s">
        <v>26</v>
      </c>
      <c r="F781" s="33" t="s">
        <v>27</v>
      </c>
      <c r="G781" s="47" t="s">
        <v>3318</v>
      </c>
      <c r="H781" s="47" t="s">
        <v>3319</v>
      </c>
      <c r="I781" s="47" t="s">
        <v>46</v>
      </c>
      <c r="J781" s="47">
        <v>1500</v>
      </c>
      <c r="K781" s="47" t="s">
        <v>3320</v>
      </c>
    </row>
    <row r="782" s="6" customFormat="1" ht="14" customHeight="1" spans="1:11">
      <c r="A782" s="33">
        <v>777</v>
      </c>
      <c r="B782" s="47" t="s">
        <v>3297</v>
      </c>
      <c r="C782" s="47" t="s">
        <v>3312</v>
      </c>
      <c r="D782" s="47" t="s">
        <v>3321</v>
      </c>
      <c r="E782" s="47" t="s">
        <v>26</v>
      </c>
      <c r="F782" s="33" t="s">
        <v>546</v>
      </c>
      <c r="G782" s="47" t="s">
        <v>366</v>
      </c>
      <c r="H782" s="47" t="s">
        <v>3322</v>
      </c>
      <c r="I782" s="47" t="s">
        <v>46</v>
      </c>
      <c r="J782" s="47">
        <v>1500</v>
      </c>
      <c r="K782" s="47" t="s">
        <v>3323</v>
      </c>
    </row>
    <row r="783" s="6" customFormat="1" ht="14" customHeight="1" spans="1:11">
      <c r="A783" s="33">
        <v>778</v>
      </c>
      <c r="B783" s="41" t="s">
        <v>3297</v>
      </c>
      <c r="C783" s="41" t="s">
        <v>3324</v>
      </c>
      <c r="D783" s="41" t="s">
        <v>3325</v>
      </c>
      <c r="E783" s="41" t="s">
        <v>18</v>
      </c>
      <c r="F783" s="33" t="s">
        <v>240</v>
      </c>
      <c r="G783" s="41" t="s">
        <v>3326</v>
      </c>
      <c r="H783" s="41" t="s">
        <v>3327</v>
      </c>
      <c r="I783" s="41" t="s">
        <v>3328</v>
      </c>
      <c r="J783" s="41">
        <v>1500</v>
      </c>
      <c r="K783" s="41" t="s">
        <v>3329</v>
      </c>
    </row>
    <row r="784" s="6" customFormat="1" ht="14" customHeight="1" spans="1:11">
      <c r="A784" s="33">
        <v>779</v>
      </c>
      <c r="B784" s="41" t="s">
        <v>3297</v>
      </c>
      <c r="C784" s="41" t="s">
        <v>3324</v>
      </c>
      <c r="D784" s="41" t="s">
        <v>3330</v>
      </c>
      <c r="E784" s="41" t="s">
        <v>26</v>
      </c>
      <c r="F784" s="33" t="s">
        <v>181</v>
      </c>
      <c r="G784" s="41" t="s">
        <v>3331</v>
      </c>
      <c r="H784" s="41">
        <v>2419110077</v>
      </c>
      <c r="I784" s="41" t="s">
        <v>81</v>
      </c>
      <c r="J784" s="41">
        <v>1500</v>
      </c>
      <c r="K784" s="41" t="s">
        <v>3332</v>
      </c>
    </row>
    <row r="785" s="6" customFormat="1" ht="14" customHeight="1" spans="1:11">
      <c r="A785" s="33">
        <v>780</v>
      </c>
      <c r="B785" s="41" t="s">
        <v>3297</v>
      </c>
      <c r="C785" s="41" t="s">
        <v>3324</v>
      </c>
      <c r="D785" s="41" t="s">
        <v>3333</v>
      </c>
      <c r="E785" s="41" t="s">
        <v>18</v>
      </c>
      <c r="F785" s="33" t="s">
        <v>251</v>
      </c>
      <c r="G785" s="41" t="s">
        <v>3334</v>
      </c>
      <c r="H785" s="41">
        <v>2403194626</v>
      </c>
      <c r="I785" s="41" t="s">
        <v>81</v>
      </c>
      <c r="J785" s="41">
        <v>1500</v>
      </c>
      <c r="K785" s="41" t="s">
        <v>3335</v>
      </c>
    </row>
    <row r="786" s="6" customFormat="1" ht="14" customHeight="1" spans="1:11">
      <c r="A786" s="33">
        <v>781</v>
      </c>
      <c r="B786" s="41" t="s">
        <v>3297</v>
      </c>
      <c r="C786" s="41" t="s">
        <v>3324</v>
      </c>
      <c r="D786" s="41" t="s">
        <v>3336</v>
      </c>
      <c r="E786" s="41" t="s">
        <v>18</v>
      </c>
      <c r="F786" s="33" t="s">
        <v>50</v>
      </c>
      <c r="G786" s="41" t="s">
        <v>366</v>
      </c>
      <c r="H786" s="41" t="s">
        <v>3337</v>
      </c>
      <c r="I786" s="41" t="s">
        <v>46</v>
      </c>
      <c r="J786" s="41">
        <v>1500</v>
      </c>
      <c r="K786" s="41" t="s">
        <v>3338</v>
      </c>
    </row>
    <row r="787" s="6" customFormat="1" ht="14" customHeight="1" spans="1:11">
      <c r="A787" s="33">
        <v>782</v>
      </c>
      <c r="B787" s="47" t="s">
        <v>3297</v>
      </c>
      <c r="C787" s="47" t="s">
        <v>3339</v>
      </c>
      <c r="D787" s="47" t="s">
        <v>3340</v>
      </c>
      <c r="E787" s="47" t="s">
        <v>26</v>
      </c>
      <c r="F787" s="33" t="s">
        <v>463</v>
      </c>
      <c r="G787" s="47" t="s">
        <v>3341</v>
      </c>
      <c r="H787" s="47" t="s">
        <v>3342</v>
      </c>
      <c r="I787" s="47" t="s">
        <v>81</v>
      </c>
      <c r="J787" s="47">
        <v>1500</v>
      </c>
      <c r="K787" s="47" t="s">
        <v>3343</v>
      </c>
    </row>
    <row r="788" s="6" customFormat="1" ht="14" customHeight="1" spans="1:11">
      <c r="A788" s="33">
        <v>783</v>
      </c>
      <c r="B788" s="47" t="s">
        <v>3297</v>
      </c>
      <c r="C788" s="47" t="s">
        <v>3344</v>
      </c>
      <c r="D788" s="47" t="s">
        <v>3345</v>
      </c>
      <c r="E788" s="47" t="s">
        <v>26</v>
      </c>
      <c r="F788" s="33" t="s">
        <v>302</v>
      </c>
      <c r="G788" s="47" t="s">
        <v>3346</v>
      </c>
      <c r="H788" s="47" t="s">
        <v>3347</v>
      </c>
      <c r="I788" s="47" t="s">
        <v>81</v>
      </c>
      <c r="J788" s="47">
        <v>1500</v>
      </c>
      <c r="K788" s="47" t="s">
        <v>3348</v>
      </c>
    </row>
    <row r="789" s="6" customFormat="1" ht="14" customHeight="1" spans="1:11">
      <c r="A789" s="33">
        <v>784</v>
      </c>
      <c r="B789" s="47" t="s">
        <v>3297</v>
      </c>
      <c r="C789" s="47" t="s">
        <v>3349</v>
      </c>
      <c r="D789" s="47" t="s">
        <v>3350</v>
      </c>
      <c r="E789" s="47" t="s">
        <v>26</v>
      </c>
      <c r="F789" s="33" t="s">
        <v>397</v>
      </c>
      <c r="G789" s="47" t="s">
        <v>3351</v>
      </c>
      <c r="H789" s="47" t="s">
        <v>3352</v>
      </c>
      <c r="I789" s="47" t="s">
        <v>46</v>
      </c>
      <c r="J789" s="47">
        <v>1500</v>
      </c>
      <c r="K789" s="47" t="s">
        <v>3353</v>
      </c>
    </row>
    <row r="790" s="6" customFormat="1" ht="14" customHeight="1" spans="1:11">
      <c r="A790" s="33">
        <v>785</v>
      </c>
      <c r="B790" s="47" t="s">
        <v>3297</v>
      </c>
      <c r="C790" s="47" t="s">
        <v>3349</v>
      </c>
      <c r="D790" s="47" t="s">
        <v>3354</v>
      </c>
      <c r="E790" s="47" t="s">
        <v>26</v>
      </c>
      <c r="F790" s="33" t="s">
        <v>3355</v>
      </c>
      <c r="G790" s="47" t="s">
        <v>3356</v>
      </c>
      <c r="H790" s="47">
        <v>3152223036</v>
      </c>
      <c r="I790" s="47" t="s">
        <v>81</v>
      </c>
      <c r="J790" s="47">
        <v>1500</v>
      </c>
      <c r="K790" s="47" t="s">
        <v>3357</v>
      </c>
    </row>
    <row r="791" s="6" customFormat="1" ht="14" customHeight="1" spans="1:11">
      <c r="A791" s="33">
        <v>786</v>
      </c>
      <c r="B791" s="47" t="s">
        <v>3297</v>
      </c>
      <c r="C791" s="47" t="s">
        <v>3344</v>
      </c>
      <c r="D791" s="47" t="s">
        <v>3358</v>
      </c>
      <c r="E791" s="47" t="s">
        <v>26</v>
      </c>
      <c r="F791" s="33" t="s">
        <v>376</v>
      </c>
      <c r="G791" s="47" t="s">
        <v>3359</v>
      </c>
      <c r="H791" s="47">
        <v>202204051</v>
      </c>
      <c r="I791" s="47" t="s">
        <v>81</v>
      </c>
      <c r="J791" s="47">
        <v>1500</v>
      </c>
      <c r="K791" s="47" t="s">
        <v>3360</v>
      </c>
    </row>
    <row r="792" s="6" customFormat="1" ht="14" customHeight="1" spans="1:11">
      <c r="A792" s="33">
        <v>787</v>
      </c>
      <c r="B792" s="47" t="s">
        <v>3297</v>
      </c>
      <c r="C792" s="47" t="s">
        <v>3361</v>
      </c>
      <c r="D792" s="47" t="s">
        <v>3362</v>
      </c>
      <c r="E792" s="47" t="s">
        <v>18</v>
      </c>
      <c r="F792" s="33" t="s">
        <v>198</v>
      </c>
      <c r="G792" s="47" t="s">
        <v>3363</v>
      </c>
      <c r="H792" s="47" t="s">
        <v>3364</v>
      </c>
      <c r="I792" s="47" t="s">
        <v>46</v>
      </c>
      <c r="J792" s="47">
        <v>1500</v>
      </c>
      <c r="K792" s="47" t="s">
        <v>3365</v>
      </c>
    </row>
    <row r="793" s="6" customFormat="1" ht="14" customHeight="1" spans="1:11">
      <c r="A793" s="33">
        <v>788</v>
      </c>
      <c r="B793" s="47" t="s">
        <v>3297</v>
      </c>
      <c r="C793" s="47" t="s">
        <v>3366</v>
      </c>
      <c r="D793" s="47" t="s">
        <v>3367</v>
      </c>
      <c r="E793" s="47" t="s">
        <v>18</v>
      </c>
      <c r="F793" s="33" t="s">
        <v>376</v>
      </c>
      <c r="G793" s="47" t="s">
        <v>3368</v>
      </c>
      <c r="H793" s="47">
        <v>22301200215</v>
      </c>
      <c r="I793" s="47" t="s">
        <v>81</v>
      </c>
      <c r="J793" s="47">
        <v>1500</v>
      </c>
      <c r="K793" s="47" t="s">
        <v>3369</v>
      </c>
    </row>
    <row r="794" s="6" customFormat="1" ht="14" customHeight="1" spans="1:11">
      <c r="A794" s="33">
        <v>789</v>
      </c>
      <c r="B794" s="47" t="s">
        <v>3297</v>
      </c>
      <c r="C794" s="47" t="s">
        <v>3366</v>
      </c>
      <c r="D794" s="47" t="s">
        <v>3370</v>
      </c>
      <c r="E794" s="47" t="s">
        <v>18</v>
      </c>
      <c r="F794" s="33" t="s">
        <v>56</v>
      </c>
      <c r="G794" s="47" t="s">
        <v>3371</v>
      </c>
      <c r="H794" s="47" t="s">
        <v>3372</v>
      </c>
      <c r="I794" s="47" t="s">
        <v>46</v>
      </c>
      <c r="J794" s="47">
        <v>1500</v>
      </c>
      <c r="K794" s="47" t="s">
        <v>3373</v>
      </c>
    </row>
    <row r="795" s="6" customFormat="1" ht="14" customHeight="1" spans="1:11">
      <c r="A795" s="33">
        <v>790</v>
      </c>
      <c r="B795" s="47" t="s">
        <v>3297</v>
      </c>
      <c r="C795" s="47" t="s">
        <v>3366</v>
      </c>
      <c r="D795" s="47" t="s">
        <v>3374</v>
      </c>
      <c r="E795" s="47" t="s">
        <v>18</v>
      </c>
      <c r="F795" s="33" t="s">
        <v>861</v>
      </c>
      <c r="G795" s="47" t="s">
        <v>3375</v>
      </c>
      <c r="H795" s="47" t="s">
        <v>3376</v>
      </c>
      <c r="I795" s="47" t="s">
        <v>46</v>
      </c>
      <c r="J795" s="47">
        <v>1500</v>
      </c>
      <c r="K795" s="47" t="s">
        <v>3377</v>
      </c>
    </row>
    <row r="796" s="6" customFormat="1" ht="14" customHeight="1" spans="1:11">
      <c r="A796" s="33">
        <v>791</v>
      </c>
      <c r="B796" s="47" t="s">
        <v>3297</v>
      </c>
      <c r="C796" s="47" t="s">
        <v>3366</v>
      </c>
      <c r="D796" s="47" t="s">
        <v>3378</v>
      </c>
      <c r="E796" s="47" t="s">
        <v>18</v>
      </c>
      <c r="F796" s="33" t="s">
        <v>1801</v>
      </c>
      <c r="G796" s="47" t="s">
        <v>3375</v>
      </c>
      <c r="H796" s="47" t="s">
        <v>3379</v>
      </c>
      <c r="I796" s="47" t="s">
        <v>46</v>
      </c>
      <c r="J796" s="47">
        <v>1500</v>
      </c>
      <c r="K796" s="47" t="s">
        <v>3380</v>
      </c>
    </row>
    <row r="797" s="17" customFormat="1" ht="14" customHeight="1" spans="1:11">
      <c r="A797" s="33">
        <v>792</v>
      </c>
      <c r="B797" s="125" t="s">
        <v>3381</v>
      </c>
      <c r="C797" s="125" t="s">
        <v>3382</v>
      </c>
      <c r="D797" s="125" t="s">
        <v>3383</v>
      </c>
      <c r="E797" s="125" t="s">
        <v>26</v>
      </c>
      <c r="F797" s="33" t="s">
        <v>297</v>
      </c>
      <c r="G797" s="125" t="s">
        <v>3384</v>
      </c>
      <c r="H797" s="125" t="s">
        <v>3385</v>
      </c>
      <c r="I797" s="125" t="s">
        <v>81</v>
      </c>
      <c r="J797" s="125">
        <v>1500</v>
      </c>
      <c r="K797" s="125" t="s">
        <v>3386</v>
      </c>
    </row>
    <row r="798" s="18" customFormat="1" ht="14" customHeight="1" spans="1:11">
      <c r="A798" s="33">
        <v>793</v>
      </c>
      <c r="B798" s="125" t="s">
        <v>3381</v>
      </c>
      <c r="C798" s="125" t="s">
        <v>3387</v>
      </c>
      <c r="D798" s="125" t="s">
        <v>3388</v>
      </c>
      <c r="E798" s="125" t="s">
        <v>18</v>
      </c>
      <c r="F798" s="33" t="s">
        <v>435</v>
      </c>
      <c r="G798" s="125" t="s">
        <v>3389</v>
      </c>
      <c r="H798" s="125" t="s">
        <v>3390</v>
      </c>
      <c r="I798" s="125" t="s">
        <v>81</v>
      </c>
      <c r="J798" s="125">
        <v>1500</v>
      </c>
      <c r="K798" s="125" t="s">
        <v>3391</v>
      </c>
    </row>
    <row r="799" s="18" customFormat="1" ht="14" customHeight="1" spans="1:11">
      <c r="A799" s="33">
        <v>794</v>
      </c>
      <c r="B799" s="125" t="s">
        <v>3381</v>
      </c>
      <c r="C799" s="125" t="s">
        <v>3392</v>
      </c>
      <c r="D799" s="125" t="s">
        <v>3393</v>
      </c>
      <c r="E799" s="125" t="s">
        <v>26</v>
      </c>
      <c r="F799" s="33" t="s">
        <v>556</v>
      </c>
      <c r="G799" s="125" t="s">
        <v>3394</v>
      </c>
      <c r="H799" s="125">
        <v>222902208</v>
      </c>
      <c r="I799" s="125" t="s">
        <v>81</v>
      </c>
      <c r="J799" s="125">
        <v>1500</v>
      </c>
      <c r="K799" s="125" t="s">
        <v>3395</v>
      </c>
    </row>
    <row r="800" s="18" customFormat="1" ht="14" customHeight="1" spans="1:11">
      <c r="A800" s="33">
        <v>795</v>
      </c>
      <c r="B800" s="125" t="s">
        <v>3381</v>
      </c>
      <c r="C800" s="125" t="s">
        <v>3396</v>
      </c>
      <c r="D800" s="125" t="s">
        <v>3397</v>
      </c>
      <c r="E800" s="125" t="s">
        <v>26</v>
      </c>
      <c r="F800" s="33" t="s">
        <v>302</v>
      </c>
      <c r="G800" s="125" t="s">
        <v>3398</v>
      </c>
      <c r="H800" s="125" t="s">
        <v>3399</v>
      </c>
      <c r="I800" s="125" t="s">
        <v>81</v>
      </c>
      <c r="J800" s="125">
        <v>1500</v>
      </c>
      <c r="K800" s="125" t="s">
        <v>3400</v>
      </c>
    </row>
    <row r="801" s="18" customFormat="1" ht="14" customHeight="1" spans="1:11">
      <c r="A801" s="33">
        <v>796</v>
      </c>
      <c r="B801" s="125" t="s">
        <v>3381</v>
      </c>
      <c r="C801" s="125" t="s">
        <v>3401</v>
      </c>
      <c r="D801" s="125" t="s">
        <v>1384</v>
      </c>
      <c r="E801" s="125" t="s">
        <v>26</v>
      </c>
      <c r="F801" s="33" t="s">
        <v>43</v>
      </c>
      <c r="G801" s="125" t="s">
        <v>3402</v>
      </c>
      <c r="H801" s="242" t="s">
        <v>3403</v>
      </c>
      <c r="I801" s="125" t="s">
        <v>46</v>
      </c>
      <c r="J801" s="125">
        <v>1500</v>
      </c>
      <c r="K801" s="125" t="s">
        <v>3404</v>
      </c>
    </row>
    <row r="802" s="18" customFormat="1" ht="14" customHeight="1" spans="1:11">
      <c r="A802" s="33">
        <v>797</v>
      </c>
      <c r="B802" s="125" t="s">
        <v>3381</v>
      </c>
      <c r="C802" s="125" t="s">
        <v>3401</v>
      </c>
      <c r="D802" s="125" t="s">
        <v>3405</v>
      </c>
      <c r="E802" s="125" t="s">
        <v>26</v>
      </c>
      <c r="F802" s="33" t="s">
        <v>463</v>
      </c>
      <c r="G802" s="125" t="s">
        <v>3406</v>
      </c>
      <c r="H802" s="125">
        <v>20230722072</v>
      </c>
      <c r="I802" s="125" t="s">
        <v>81</v>
      </c>
      <c r="J802" s="125">
        <v>1500</v>
      </c>
      <c r="K802" s="125" t="s">
        <v>3407</v>
      </c>
    </row>
    <row r="803" s="18" customFormat="1" ht="14" customHeight="1" spans="1:11">
      <c r="A803" s="33">
        <v>798</v>
      </c>
      <c r="B803" s="125" t="s">
        <v>3381</v>
      </c>
      <c r="C803" s="125" t="s">
        <v>3408</v>
      </c>
      <c r="D803" s="125" t="s">
        <v>3409</v>
      </c>
      <c r="E803" s="125" t="s">
        <v>18</v>
      </c>
      <c r="F803" s="33" t="s">
        <v>62</v>
      </c>
      <c r="G803" s="125" t="s">
        <v>3410</v>
      </c>
      <c r="H803" s="242" t="s">
        <v>3411</v>
      </c>
      <c r="I803" s="125" t="s">
        <v>81</v>
      </c>
      <c r="J803" s="125">
        <v>1500</v>
      </c>
      <c r="K803" s="125" t="s">
        <v>3412</v>
      </c>
    </row>
    <row r="804" s="18" customFormat="1" ht="14" customHeight="1" spans="1:11">
      <c r="A804" s="33">
        <v>799</v>
      </c>
      <c r="B804" s="125" t="s">
        <v>3381</v>
      </c>
      <c r="C804" s="125" t="s">
        <v>3396</v>
      </c>
      <c r="D804" s="125" t="s">
        <v>3413</v>
      </c>
      <c r="E804" s="125" t="s">
        <v>26</v>
      </c>
      <c r="F804" s="33" t="s">
        <v>32</v>
      </c>
      <c r="G804" s="125" t="s">
        <v>3414</v>
      </c>
      <c r="H804" s="125" t="s">
        <v>3415</v>
      </c>
      <c r="I804" s="125" t="s">
        <v>81</v>
      </c>
      <c r="J804" s="125">
        <v>1500</v>
      </c>
      <c r="K804" s="125" t="s">
        <v>3416</v>
      </c>
    </row>
    <row r="805" s="18" customFormat="1" ht="14" customHeight="1" spans="1:11">
      <c r="A805" s="33">
        <v>800</v>
      </c>
      <c r="B805" s="125" t="s">
        <v>3381</v>
      </c>
      <c r="C805" s="125" t="s">
        <v>3396</v>
      </c>
      <c r="D805" s="125" t="s">
        <v>3417</v>
      </c>
      <c r="E805" s="125" t="s">
        <v>26</v>
      </c>
      <c r="F805" s="33" t="s">
        <v>159</v>
      </c>
      <c r="G805" s="125" t="s">
        <v>3418</v>
      </c>
      <c r="H805" s="242" t="s">
        <v>3419</v>
      </c>
      <c r="I805" s="125" t="s">
        <v>46</v>
      </c>
      <c r="J805" s="125">
        <v>1500</v>
      </c>
      <c r="K805" s="125" t="s">
        <v>3420</v>
      </c>
    </row>
    <row r="806" s="18" customFormat="1" ht="14" customHeight="1" spans="1:11">
      <c r="A806" s="33">
        <v>801</v>
      </c>
      <c r="B806" s="125" t="s">
        <v>3381</v>
      </c>
      <c r="C806" s="125" t="s">
        <v>3421</v>
      </c>
      <c r="D806" s="125" t="s">
        <v>3422</v>
      </c>
      <c r="E806" s="125" t="s">
        <v>18</v>
      </c>
      <c r="F806" s="33" t="s">
        <v>207</v>
      </c>
      <c r="G806" s="125" t="s">
        <v>3423</v>
      </c>
      <c r="H806" s="125">
        <v>2318084255</v>
      </c>
      <c r="I806" s="125" t="s">
        <v>81</v>
      </c>
      <c r="J806" s="125">
        <v>1500</v>
      </c>
      <c r="K806" s="125" t="s">
        <v>3424</v>
      </c>
    </row>
    <row r="807" s="18" customFormat="1" ht="14" customHeight="1" spans="1:11">
      <c r="A807" s="33">
        <v>802</v>
      </c>
      <c r="B807" s="125" t="s">
        <v>3381</v>
      </c>
      <c r="C807" s="125" t="s">
        <v>3396</v>
      </c>
      <c r="D807" s="125" t="s">
        <v>3425</v>
      </c>
      <c r="E807" s="125" t="s">
        <v>18</v>
      </c>
      <c r="F807" s="33" t="s">
        <v>43</v>
      </c>
      <c r="G807" s="125" t="s">
        <v>3426</v>
      </c>
      <c r="H807" s="125" t="s">
        <v>3427</v>
      </c>
      <c r="I807" s="125" t="s">
        <v>46</v>
      </c>
      <c r="J807" s="125">
        <v>1500</v>
      </c>
      <c r="K807" s="125" t="s">
        <v>3428</v>
      </c>
    </row>
    <row r="808" s="18" customFormat="1" ht="14" customHeight="1" spans="1:11">
      <c r="A808" s="33">
        <v>803</v>
      </c>
      <c r="B808" s="125" t="s">
        <v>3381</v>
      </c>
      <c r="C808" s="125" t="s">
        <v>3429</v>
      </c>
      <c r="D808" s="125" t="s">
        <v>3430</v>
      </c>
      <c r="E808" s="125" t="s">
        <v>18</v>
      </c>
      <c r="F808" s="33" t="s">
        <v>471</v>
      </c>
      <c r="G808" s="125" t="s">
        <v>3431</v>
      </c>
      <c r="H808" s="125">
        <v>202401050</v>
      </c>
      <c r="I808" s="125" t="s">
        <v>81</v>
      </c>
      <c r="J808" s="125">
        <v>1500</v>
      </c>
      <c r="K808" s="125" t="s">
        <v>3432</v>
      </c>
    </row>
    <row r="809" s="18" customFormat="1" ht="14" customHeight="1" spans="1:11">
      <c r="A809" s="33">
        <v>804</v>
      </c>
      <c r="B809" s="125" t="s">
        <v>3381</v>
      </c>
      <c r="C809" s="125" t="s">
        <v>3433</v>
      </c>
      <c r="D809" s="125" t="s">
        <v>3434</v>
      </c>
      <c r="E809" s="125" t="s">
        <v>26</v>
      </c>
      <c r="F809" s="33" t="s">
        <v>43</v>
      </c>
      <c r="G809" s="125" t="s">
        <v>3435</v>
      </c>
      <c r="H809" s="125" t="s">
        <v>3436</v>
      </c>
      <c r="I809" s="125" t="s">
        <v>46</v>
      </c>
      <c r="J809" s="125">
        <v>1500</v>
      </c>
      <c r="K809" s="125" t="s">
        <v>3437</v>
      </c>
    </row>
    <row r="810" s="18" customFormat="1" ht="14" customHeight="1" spans="1:11">
      <c r="A810" s="33">
        <v>805</v>
      </c>
      <c r="B810" s="125" t="s">
        <v>3381</v>
      </c>
      <c r="C810" s="126" t="s">
        <v>3438</v>
      </c>
      <c r="D810" s="127" t="s">
        <v>3439</v>
      </c>
      <c r="E810" s="128" t="s">
        <v>18</v>
      </c>
      <c r="F810" s="33" t="s">
        <v>297</v>
      </c>
      <c r="G810" s="127" t="s">
        <v>3440</v>
      </c>
      <c r="H810" s="129">
        <v>2022090093</v>
      </c>
      <c r="I810" s="128" t="s">
        <v>81</v>
      </c>
      <c r="J810" s="129">
        <v>1500</v>
      </c>
      <c r="K810" s="129" t="s">
        <v>3441</v>
      </c>
    </row>
    <row r="811" s="18" customFormat="1" ht="14" customHeight="1" spans="1:11">
      <c r="A811" s="33">
        <v>806</v>
      </c>
      <c r="B811" s="125" t="s">
        <v>3381</v>
      </c>
      <c r="C811" s="126" t="s">
        <v>3442</v>
      </c>
      <c r="D811" s="127" t="s">
        <v>3443</v>
      </c>
      <c r="E811" s="129" t="s">
        <v>26</v>
      </c>
      <c r="F811" s="33" t="s">
        <v>110</v>
      </c>
      <c r="G811" s="127" t="s">
        <v>3444</v>
      </c>
      <c r="H811" s="129">
        <v>22050048</v>
      </c>
      <c r="I811" s="128" t="s">
        <v>81</v>
      </c>
      <c r="J811" s="129">
        <v>1500</v>
      </c>
      <c r="K811" s="129" t="s">
        <v>3445</v>
      </c>
    </row>
    <row r="812" s="18" customFormat="1" ht="14" customHeight="1" spans="1:11">
      <c r="A812" s="33">
        <v>807</v>
      </c>
      <c r="B812" s="125" t="s">
        <v>3381</v>
      </c>
      <c r="C812" s="130" t="s">
        <v>3446</v>
      </c>
      <c r="D812" s="131" t="s">
        <v>392</v>
      </c>
      <c r="E812" s="128" t="s">
        <v>18</v>
      </c>
      <c r="F812" s="33" t="s">
        <v>143</v>
      </c>
      <c r="G812" s="125" t="s">
        <v>3447</v>
      </c>
      <c r="H812" s="129">
        <v>2511240520</v>
      </c>
      <c r="I812" s="128" t="s">
        <v>81</v>
      </c>
      <c r="J812" s="129">
        <v>1500</v>
      </c>
      <c r="K812" s="129" t="s">
        <v>3448</v>
      </c>
    </row>
    <row r="813" s="18" customFormat="1" ht="14" customHeight="1" spans="1:11">
      <c r="A813" s="33">
        <v>808</v>
      </c>
      <c r="B813" s="125" t="s">
        <v>3381</v>
      </c>
      <c r="C813" s="130" t="s">
        <v>3449</v>
      </c>
      <c r="D813" s="131" t="s">
        <v>3450</v>
      </c>
      <c r="E813" s="129" t="s">
        <v>26</v>
      </c>
      <c r="F813" s="33" t="s">
        <v>387</v>
      </c>
      <c r="G813" s="125" t="s">
        <v>3451</v>
      </c>
      <c r="H813" s="129">
        <v>2024060538</v>
      </c>
      <c r="I813" s="128" t="s">
        <v>81</v>
      </c>
      <c r="J813" s="129">
        <v>1500</v>
      </c>
      <c r="K813" s="129" t="s">
        <v>3452</v>
      </c>
    </row>
    <row r="814" s="18" customFormat="1" ht="14" customHeight="1" spans="1:11">
      <c r="A814" s="33">
        <v>809</v>
      </c>
      <c r="B814" s="125" t="s">
        <v>3381</v>
      </c>
      <c r="C814" s="126" t="s">
        <v>3453</v>
      </c>
      <c r="D814" s="127" t="s">
        <v>3454</v>
      </c>
      <c r="E814" s="129" t="s">
        <v>26</v>
      </c>
      <c r="F814" s="33" t="s">
        <v>175</v>
      </c>
      <c r="G814" s="125" t="s">
        <v>3455</v>
      </c>
      <c r="H814" s="129">
        <v>24113295</v>
      </c>
      <c r="I814" s="128" t="s">
        <v>81</v>
      </c>
      <c r="J814" s="129">
        <v>1500</v>
      </c>
      <c r="K814" s="129" t="s">
        <v>3456</v>
      </c>
    </row>
    <row r="815" s="18" customFormat="1" ht="14" customHeight="1" spans="1:11">
      <c r="A815" s="33">
        <v>810</v>
      </c>
      <c r="B815" s="125" t="s">
        <v>3381</v>
      </c>
      <c r="C815" s="126" t="s">
        <v>3457</v>
      </c>
      <c r="D815" s="127" t="s">
        <v>3458</v>
      </c>
      <c r="E815" s="129" t="s">
        <v>26</v>
      </c>
      <c r="F815" s="33" t="s">
        <v>219</v>
      </c>
      <c r="G815" s="125" t="s">
        <v>3459</v>
      </c>
      <c r="H815" s="132" t="s">
        <v>3460</v>
      </c>
      <c r="I815" s="128" t="s">
        <v>81</v>
      </c>
      <c r="J815" s="129">
        <v>1500</v>
      </c>
      <c r="K815" s="129" t="s">
        <v>3461</v>
      </c>
    </row>
    <row r="816" s="18" customFormat="1" ht="14" customHeight="1" spans="1:11">
      <c r="A816" s="33">
        <v>811</v>
      </c>
      <c r="B816" s="125" t="s">
        <v>3381</v>
      </c>
      <c r="C816" s="126" t="s">
        <v>3442</v>
      </c>
      <c r="D816" s="133" t="s">
        <v>3462</v>
      </c>
      <c r="E816" s="128" t="s">
        <v>18</v>
      </c>
      <c r="F816" s="33" t="s">
        <v>219</v>
      </c>
      <c r="G816" s="127" t="s">
        <v>3463</v>
      </c>
      <c r="H816" s="129" t="s">
        <v>3464</v>
      </c>
      <c r="I816" s="129" t="s">
        <v>46</v>
      </c>
      <c r="J816" s="129">
        <v>1500</v>
      </c>
      <c r="K816" s="129" t="s">
        <v>3465</v>
      </c>
    </row>
    <row r="817" s="18" customFormat="1" ht="14" customHeight="1" spans="1:11">
      <c r="A817" s="33">
        <v>812</v>
      </c>
      <c r="B817" s="125" t="s">
        <v>3381</v>
      </c>
      <c r="C817" s="126" t="s">
        <v>3442</v>
      </c>
      <c r="D817" s="133" t="s">
        <v>3466</v>
      </c>
      <c r="E817" s="129" t="s">
        <v>26</v>
      </c>
      <c r="F817" s="33" t="s">
        <v>219</v>
      </c>
      <c r="G817" s="127" t="s">
        <v>3467</v>
      </c>
      <c r="H817" s="129" t="s">
        <v>3468</v>
      </c>
      <c r="I817" s="129" t="s">
        <v>46</v>
      </c>
      <c r="J817" s="129">
        <v>1500</v>
      </c>
      <c r="K817" s="129" t="s">
        <v>3465</v>
      </c>
    </row>
    <row r="818" s="18" customFormat="1" ht="14" customHeight="1" spans="1:11">
      <c r="A818" s="33">
        <v>813</v>
      </c>
      <c r="B818" s="125" t="s">
        <v>3381</v>
      </c>
      <c r="C818" s="126" t="s">
        <v>3469</v>
      </c>
      <c r="D818" s="127" t="s">
        <v>3470</v>
      </c>
      <c r="E818" s="129" t="s">
        <v>26</v>
      </c>
      <c r="F818" s="33" t="s">
        <v>19</v>
      </c>
      <c r="G818" s="134" t="s">
        <v>3471</v>
      </c>
      <c r="H818" s="135">
        <v>232886</v>
      </c>
      <c r="I818" s="128" t="s">
        <v>81</v>
      </c>
      <c r="J818" s="129">
        <v>1500</v>
      </c>
      <c r="K818" s="129" t="s">
        <v>3472</v>
      </c>
    </row>
    <row r="819" s="18" customFormat="1" ht="14" customHeight="1" spans="1:11">
      <c r="A819" s="33">
        <v>814</v>
      </c>
      <c r="B819" s="125" t="s">
        <v>3381</v>
      </c>
      <c r="C819" s="126" t="s">
        <v>3473</v>
      </c>
      <c r="D819" s="127" t="s">
        <v>3474</v>
      </c>
      <c r="E819" s="129" t="s">
        <v>18</v>
      </c>
      <c r="F819" s="33" t="s">
        <v>138</v>
      </c>
      <c r="G819" s="127" t="s">
        <v>3475</v>
      </c>
      <c r="H819" s="129">
        <v>23426949</v>
      </c>
      <c r="I819" s="128" t="s">
        <v>81</v>
      </c>
      <c r="J819" s="129">
        <v>1500</v>
      </c>
      <c r="K819" s="129" t="s">
        <v>3476</v>
      </c>
    </row>
    <row r="820" s="18" customFormat="1" ht="14" customHeight="1" spans="1:11">
      <c r="A820" s="33">
        <v>815</v>
      </c>
      <c r="B820" s="125" t="s">
        <v>3381</v>
      </c>
      <c r="C820" s="126" t="s">
        <v>3469</v>
      </c>
      <c r="D820" s="127" t="s">
        <v>3477</v>
      </c>
      <c r="E820" s="129" t="s">
        <v>26</v>
      </c>
      <c r="F820" s="33" t="s">
        <v>159</v>
      </c>
      <c r="G820" s="127" t="s">
        <v>3478</v>
      </c>
      <c r="H820" s="127" t="s">
        <v>3479</v>
      </c>
      <c r="I820" s="128" t="s">
        <v>46</v>
      </c>
      <c r="J820" s="129">
        <v>1500</v>
      </c>
      <c r="K820" s="129" t="s">
        <v>3480</v>
      </c>
    </row>
    <row r="821" s="18" customFormat="1" ht="14" customHeight="1" spans="1:11">
      <c r="A821" s="33">
        <v>816</v>
      </c>
      <c r="B821" s="125" t="s">
        <v>3381</v>
      </c>
      <c r="C821" s="126" t="s">
        <v>3481</v>
      </c>
      <c r="D821" s="127" t="s">
        <v>3482</v>
      </c>
      <c r="E821" s="129" t="s">
        <v>18</v>
      </c>
      <c r="F821" s="33" t="s">
        <v>387</v>
      </c>
      <c r="G821" s="127" t="s">
        <v>3483</v>
      </c>
      <c r="H821" s="127" t="s">
        <v>3484</v>
      </c>
      <c r="I821" s="128" t="s">
        <v>46</v>
      </c>
      <c r="J821" s="129">
        <v>1500</v>
      </c>
      <c r="K821" s="129" t="s">
        <v>3485</v>
      </c>
    </row>
    <row r="822" s="18" customFormat="1" ht="14" customHeight="1" spans="1:11">
      <c r="A822" s="33">
        <v>817</v>
      </c>
      <c r="B822" s="125" t="s">
        <v>3381</v>
      </c>
      <c r="C822" s="127" t="s">
        <v>3486</v>
      </c>
      <c r="D822" s="127" t="s">
        <v>3487</v>
      </c>
      <c r="E822" s="127" t="s">
        <v>26</v>
      </c>
      <c r="F822" s="33" t="s">
        <v>323</v>
      </c>
      <c r="G822" s="127" t="s">
        <v>3488</v>
      </c>
      <c r="H822" s="127" t="s">
        <v>3489</v>
      </c>
      <c r="I822" s="127" t="s">
        <v>81</v>
      </c>
      <c r="J822" s="127">
        <v>1500</v>
      </c>
      <c r="K822" s="127" t="s">
        <v>3490</v>
      </c>
    </row>
    <row r="823" s="18" customFormat="1" ht="14" customHeight="1" spans="1:11">
      <c r="A823" s="33">
        <v>818</v>
      </c>
      <c r="B823" s="125" t="s">
        <v>3381</v>
      </c>
      <c r="C823" s="127" t="s">
        <v>3491</v>
      </c>
      <c r="D823" s="127" t="s">
        <v>3492</v>
      </c>
      <c r="E823" s="127" t="s">
        <v>26</v>
      </c>
      <c r="F823" s="33" t="s">
        <v>207</v>
      </c>
      <c r="G823" s="127" t="s">
        <v>3493</v>
      </c>
      <c r="H823" s="127" t="s">
        <v>3494</v>
      </c>
      <c r="I823" s="127" t="s">
        <v>81</v>
      </c>
      <c r="J823" s="127">
        <v>1500</v>
      </c>
      <c r="K823" s="127" t="s">
        <v>3495</v>
      </c>
    </row>
    <row r="824" s="18" customFormat="1" ht="14" customHeight="1" spans="1:11">
      <c r="A824" s="33">
        <v>819</v>
      </c>
      <c r="B824" s="125" t="s">
        <v>3381</v>
      </c>
      <c r="C824" s="127" t="s">
        <v>3491</v>
      </c>
      <c r="D824" s="127" t="s">
        <v>3496</v>
      </c>
      <c r="E824" s="127" t="s">
        <v>26</v>
      </c>
      <c r="F824" s="33" t="s">
        <v>207</v>
      </c>
      <c r="G824" s="127" t="s">
        <v>3497</v>
      </c>
      <c r="H824" s="127">
        <v>23040450</v>
      </c>
      <c r="I824" s="127" t="s">
        <v>81</v>
      </c>
      <c r="J824" s="127">
        <v>1500</v>
      </c>
      <c r="K824" s="127" t="s">
        <v>3498</v>
      </c>
    </row>
    <row r="825" s="18" customFormat="1" ht="14" customHeight="1" spans="1:11">
      <c r="A825" s="33">
        <v>820</v>
      </c>
      <c r="B825" s="125" t="s">
        <v>3381</v>
      </c>
      <c r="C825" s="127" t="s">
        <v>3499</v>
      </c>
      <c r="D825" s="127" t="s">
        <v>3500</v>
      </c>
      <c r="E825" s="127" t="s">
        <v>18</v>
      </c>
      <c r="F825" s="33" t="s">
        <v>302</v>
      </c>
      <c r="G825" s="127" t="s">
        <v>3501</v>
      </c>
      <c r="H825" s="127" t="s">
        <v>3502</v>
      </c>
      <c r="I825" s="127" t="s">
        <v>81</v>
      </c>
      <c r="J825" s="127">
        <v>1500</v>
      </c>
      <c r="K825" s="127" t="s">
        <v>3503</v>
      </c>
    </row>
    <row r="826" s="18" customFormat="1" ht="14" customHeight="1" spans="1:11">
      <c r="A826" s="33">
        <v>821</v>
      </c>
      <c r="B826" s="125" t="s">
        <v>3381</v>
      </c>
      <c r="C826" s="127" t="s">
        <v>3504</v>
      </c>
      <c r="D826" s="127" t="s">
        <v>3505</v>
      </c>
      <c r="E826" s="127" t="s">
        <v>26</v>
      </c>
      <c r="F826" s="33" t="s">
        <v>181</v>
      </c>
      <c r="G826" s="127" t="s">
        <v>3506</v>
      </c>
      <c r="H826" s="243" t="s">
        <v>3507</v>
      </c>
      <c r="I826" s="127" t="s">
        <v>81</v>
      </c>
      <c r="J826" s="127">
        <v>1500</v>
      </c>
      <c r="K826" s="127" t="s">
        <v>3508</v>
      </c>
    </row>
    <row r="827" s="18" customFormat="1" ht="14" customHeight="1" spans="1:11">
      <c r="A827" s="33">
        <v>822</v>
      </c>
      <c r="B827" s="125" t="s">
        <v>3381</v>
      </c>
      <c r="C827" s="127" t="s">
        <v>3509</v>
      </c>
      <c r="D827" s="127" t="s">
        <v>3510</v>
      </c>
      <c r="E827" s="127" t="s">
        <v>18</v>
      </c>
      <c r="F827" s="33" t="s">
        <v>94</v>
      </c>
      <c r="G827" s="127" t="s">
        <v>3511</v>
      </c>
      <c r="H827" s="127" t="s">
        <v>3512</v>
      </c>
      <c r="I827" s="127" t="s">
        <v>46</v>
      </c>
      <c r="J827" s="127">
        <v>1500</v>
      </c>
      <c r="K827" s="127" t="s">
        <v>3513</v>
      </c>
    </row>
    <row r="828" s="18" customFormat="1" ht="14" customHeight="1" spans="1:11">
      <c r="A828" s="33">
        <v>823</v>
      </c>
      <c r="B828" s="125" t="s">
        <v>3381</v>
      </c>
      <c r="C828" s="127" t="s">
        <v>3514</v>
      </c>
      <c r="D828" s="127" t="s">
        <v>3515</v>
      </c>
      <c r="E828" s="127" t="s">
        <v>26</v>
      </c>
      <c r="F828" s="33" t="s">
        <v>43</v>
      </c>
      <c r="G828" s="127" t="s">
        <v>2805</v>
      </c>
      <c r="H828" s="127" t="s">
        <v>3516</v>
      </c>
      <c r="I828" s="127" t="s">
        <v>46</v>
      </c>
      <c r="J828" s="127">
        <v>1500</v>
      </c>
      <c r="K828" s="127" t="s">
        <v>3517</v>
      </c>
    </row>
    <row r="829" s="18" customFormat="1" ht="14" customHeight="1" spans="1:11">
      <c r="A829" s="33">
        <v>824</v>
      </c>
      <c r="B829" s="125" t="s">
        <v>3381</v>
      </c>
      <c r="C829" s="127" t="s">
        <v>3518</v>
      </c>
      <c r="D829" s="127" t="s">
        <v>3519</v>
      </c>
      <c r="E829" s="127" t="s">
        <v>18</v>
      </c>
      <c r="F829" s="33" t="s">
        <v>896</v>
      </c>
      <c r="G829" s="127" t="s">
        <v>3520</v>
      </c>
      <c r="H829" s="127" t="s">
        <v>3521</v>
      </c>
      <c r="I829" s="127" t="s">
        <v>46</v>
      </c>
      <c r="J829" s="127">
        <v>1500</v>
      </c>
      <c r="K829" s="127" t="s">
        <v>3522</v>
      </c>
    </row>
    <row r="830" s="18" customFormat="1" ht="14" customHeight="1" spans="1:11">
      <c r="A830" s="33">
        <v>825</v>
      </c>
      <c r="B830" s="125" t="s">
        <v>3381</v>
      </c>
      <c r="C830" s="127" t="s">
        <v>3518</v>
      </c>
      <c r="D830" s="127" t="s">
        <v>3523</v>
      </c>
      <c r="E830" s="127" t="s">
        <v>26</v>
      </c>
      <c r="F830" s="33" t="s">
        <v>965</v>
      </c>
      <c r="G830" s="127" t="s">
        <v>3524</v>
      </c>
      <c r="H830" s="127" t="s">
        <v>3525</v>
      </c>
      <c r="I830" s="127" t="s">
        <v>46</v>
      </c>
      <c r="J830" s="127">
        <v>1500</v>
      </c>
      <c r="K830" s="127" t="s">
        <v>3526</v>
      </c>
    </row>
    <row r="831" s="18" customFormat="1" ht="14" customHeight="1" spans="1:11">
      <c r="A831" s="33">
        <v>826</v>
      </c>
      <c r="B831" s="125" t="s">
        <v>3381</v>
      </c>
      <c r="C831" s="127" t="s">
        <v>3527</v>
      </c>
      <c r="D831" s="127" t="s">
        <v>3528</v>
      </c>
      <c r="E831" s="127" t="s">
        <v>18</v>
      </c>
      <c r="F831" s="33" t="s">
        <v>527</v>
      </c>
      <c r="G831" s="127" t="s">
        <v>3529</v>
      </c>
      <c r="H831" s="127" t="s">
        <v>3530</v>
      </c>
      <c r="I831" s="127" t="s">
        <v>46</v>
      </c>
      <c r="J831" s="127">
        <v>1500</v>
      </c>
      <c r="K831" s="127" t="s">
        <v>3531</v>
      </c>
    </row>
    <row r="832" s="18" customFormat="1" ht="14" customHeight="1" spans="1:11">
      <c r="A832" s="33">
        <v>827</v>
      </c>
      <c r="B832" s="125" t="s">
        <v>3381</v>
      </c>
      <c r="C832" s="127" t="s">
        <v>3527</v>
      </c>
      <c r="D832" s="127" t="s">
        <v>3532</v>
      </c>
      <c r="E832" s="127" t="s">
        <v>18</v>
      </c>
      <c r="F832" s="33" t="s">
        <v>878</v>
      </c>
      <c r="G832" s="127" t="s">
        <v>3533</v>
      </c>
      <c r="H832" s="127" t="s">
        <v>3534</v>
      </c>
      <c r="I832" s="127" t="s">
        <v>46</v>
      </c>
      <c r="J832" s="127">
        <v>1500</v>
      </c>
      <c r="K832" s="127" t="s">
        <v>3531</v>
      </c>
    </row>
    <row r="833" s="18" customFormat="1" ht="14" customHeight="1" spans="1:11">
      <c r="A833" s="33">
        <v>828</v>
      </c>
      <c r="B833" s="125" t="s">
        <v>3381</v>
      </c>
      <c r="C833" s="127" t="s">
        <v>3535</v>
      </c>
      <c r="D833" s="127" t="s">
        <v>3536</v>
      </c>
      <c r="E833" s="127" t="s">
        <v>18</v>
      </c>
      <c r="F833" s="33" t="s">
        <v>198</v>
      </c>
      <c r="G833" s="127" t="s">
        <v>3537</v>
      </c>
      <c r="H833" s="127" t="s">
        <v>3538</v>
      </c>
      <c r="I833" s="127" t="s">
        <v>22</v>
      </c>
      <c r="J833" s="127">
        <v>1500</v>
      </c>
      <c r="K833" s="127" t="s">
        <v>3539</v>
      </c>
    </row>
    <row r="834" s="18" customFormat="1" ht="14" customHeight="1" spans="1:11">
      <c r="A834" s="33">
        <v>829</v>
      </c>
      <c r="B834" s="125" t="s">
        <v>3381</v>
      </c>
      <c r="C834" s="127" t="s">
        <v>3540</v>
      </c>
      <c r="D834" s="127" t="s">
        <v>1633</v>
      </c>
      <c r="E834" s="127" t="s">
        <v>18</v>
      </c>
      <c r="F834" s="33" t="s">
        <v>527</v>
      </c>
      <c r="G834" s="127" t="s">
        <v>3541</v>
      </c>
      <c r="H834" s="127" t="s">
        <v>3542</v>
      </c>
      <c r="I834" s="127" t="s">
        <v>46</v>
      </c>
      <c r="J834" s="127">
        <v>1500</v>
      </c>
      <c r="K834" s="127" t="s">
        <v>3543</v>
      </c>
    </row>
    <row r="835" s="18" customFormat="1" ht="14" customHeight="1" spans="1:11">
      <c r="A835" s="33">
        <v>830</v>
      </c>
      <c r="B835" s="125" t="s">
        <v>3381</v>
      </c>
      <c r="C835" s="127" t="s">
        <v>3544</v>
      </c>
      <c r="D835" s="127" t="s">
        <v>3545</v>
      </c>
      <c r="E835" s="127" t="s">
        <v>18</v>
      </c>
      <c r="F835" s="33" t="s">
        <v>164</v>
      </c>
      <c r="G835" s="127" t="s">
        <v>3546</v>
      </c>
      <c r="H835" s="127" t="s">
        <v>3547</v>
      </c>
      <c r="I835" s="127" t="s">
        <v>283</v>
      </c>
      <c r="J835" s="127">
        <v>1500</v>
      </c>
      <c r="K835" s="127" t="s">
        <v>3548</v>
      </c>
    </row>
    <row r="836" s="18" customFormat="1" ht="14" customHeight="1" spans="1:11">
      <c r="A836" s="33">
        <v>831</v>
      </c>
      <c r="B836" s="125" t="s">
        <v>3381</v>
      </c>
      <c r="C836" s="127" t="s">
        <v>3549</v>
      </c>
      <c r="D836" s="127" t="s">
        <v>3550</v>
      </c>
      <c r="E836" s="127" t="s">
        <v>26</v>
      </c>
      <c r="F836" s="33" t="s">
        <v>94</v>
      </c>
      <c r="G836" s="127" t="s">
        <v>3551</v>
      </c>
      <c r="H836" s="127" t="s">
        <v>3552</v>
      </c>
      <c r="I836" s="127" t="s">
        <v>283</v>
      </c>
      <c r="J836" s="127">
        <v>1500</v>
      </c>
      <c r="K836" s="127" t="s">
        <v>3553</v>
      </c>
    </row>
    <row r="837" s="18" customFormat="1" ht="14" customHeight="1" spans="1:11">
      <c r="A837" s="33">
        <v>832</v>
      </c>
      <c r="B837" s="125" t="s">
        <v>3381</v>
      </c>
      <c r="C837" s="127" t="s">
        <v>3554</v>
      </c>
      <c r="D837" s="127" t="s">
        <v>3555</v>
      </c>
      <c r="E837" s="127" t="s">
        <v>18</v>
      </c>
      <c r="F837" s="33" t="s">
        <v>115</v>
      </c>
      <c r="G837" s="127" t="s">
        <v>3556</v>
      </c>
      <c r="H837" s="127" t="s">
        <v>3557</v>
      </c>
      <c r="I837" s="127" t="s">
        <v>123</v>
      </c>
      <c r="J837" s="127">
        <v>1500</v>
      </c>
      <c r="K837" s="127" t="s">
        <v>3558</v>
      </c>
    </row>
    <row r="838" s="18" customFormat="1" ht="14" customHeight="1" spans="1:11">
      <c r="A838" s="33">
        <v>833</v>
      </c>
      <c r="B838" s="125" t="s">
        <v>3381</v>
      </c>
      <c r="C838" s="127" t="s">
        <v>3559</v>
      </c>
      <c r="D838" s="127" t="s">
        <v>3560</v>
      </c>
      <c r="E838" s="127" t="s">
        <v>18</v>
      </c>
      <c r="F838" s="33" t="s">
        <v>760</v>
      </c>
      <c r="G838" s="127" t="s">
        <v>3561</v>
      </c>
      <c r="H838" s="127" t="s">
        <v>3562</v>
      </c>
      <c r="I838" s="127" t="s">
        <v>123</v>
      </c>
      <c r="J838" s="127">
        <v>1500</v>
      </c>
      <c r="K838" s="127" t="s">
        <v>3563</v>
      </c>
    </row>
    <row r="839" s="18" customFormat="1" ht="14" customHeight="1" spans="1:11">
      <c r="A839" s="33">
        <v>834</v>
      </c>
      <c r="B839" s="125" t="s">
        <v>3381</v>
      </c>
      <c r="C839" s="127" t="s">
        <v>3564</v>
      </c>
      <c r="D839" s="127" t="s">
        <v>3565</v>
      </c>
      <c r="E839" s="127" t="s">
        <v>26</v>
      </c>
      <c r="F839" s="33" t="s">
        <v>719</v>
      </c>
      <c r="G839" s="127" t="s">
        <v>3566</v>
      </c>
      <c r="H839" s="127" t="s">
        <v>3567</v>
      </c>
      <c r="I839" s="127" t="s">
        <v>22</v>
      </c>
      <c r="J839" s="127">
        <v>1500</v>
      </c>
      <c r="K839" s="127" t="s">
        <v>3568</v>
      </c>
    </row>
    <row r="840" s="18" customFormat="1" ht="14" customHeight="1" spans="1:11">
      <c r="A840" s="33">
        <v>835</v>
      </c>
      <c r="B840" s="125" t="s">
        <v>3381</v>
      </c>
      <c r="C840" s="127" t="s">
        <v>3564</v>
      </c>
      <c r="D840" s="127" t="s">
        <v>3569</v>
      </c>
      <c r="E840" s="127" t="s">
        <v>18</v>
      </c>
      <c r="F840" s="33" t="s">
        <v>318</v>
      </c>
      <c r="G840" s="127" t="s">
        <v>3570</v>
      </c>
      <c r="H840" s="127" t="s">
        <v>3571</v>
      </c>
      <c r="I840" s="127" t="s">
        <v>123</v>
      </c>
      <c r="J840" s="127" t="s">
        <v>3572</v>
      </c>
      <c r="K840" s="127" t="s">
        <v>3573</v>
      </c>
    </row>
    <row r="841" s="18" customFormat="1" ht="14" customHeight="1" spans="1:11">
      <c r="A841" s="33">
        <v>836</v>
      </c>
      <c r="B841" s="125" t="s">
        <v>3381</v>
      </c>
      <c r="C841" s="136" t="s">
        <v>3574</v>
      </c>
      <c r="D841" s="137" t="s">
        <v>3575</v>
      </c>
      <c r="E841" s="138" t="s">
        <v>18</v>
      </c>
      <c r="F841" s="33" t="s">
        <v>225</v>
      </c>
      <c r="G841" s="136" t="s">
        <v>3576</v>
      </c>
      <c r="H841" s="139" t="s">
        <v>3577</v>
      </c>
      <c r="I841" s="41" t="s">
        <v>46</v>
      </c>
      <c r="J841" s="127">
        <v>1500</v>
      </c>
      <c r="K841" s="41" t="s">
        <v>3578</v>
      </c>
    </row>
    <row r="842" s="18" customFormat="1" ht="14" customHeight="1" spans="1:11">
      <c r="A842" s="33">
        <v>837</v>
      </c>
      <c r="B842" s="125" t="s">
        <v>3381</v>
      </c>
      <c r="C842" s="136" t="s">
        <v>3579</v>
      </c>
      <c r="D842" s="137" t="s">
        <v>3580</v>
      </c>
      <c r="E842" s="127" t="s">
        <v>26</v>
      </c>
      <c r="F842" s="33" t="s">
        <v>27</v>
      </c>
      <c r="G842" s="137" t="s">
        <v>3581</v>
      </c>
      <c r="H842" s="139" t="s">
        <v>3582</v>
      </c>
      <c r="I842" s="41" t="e">
        <f>VLOOKUP(#REF!,[1]附件4!C:H,6,0)</f>
        <v>#REF!</v>
      </c>
      <c r="J842" s="127">
        <v>1500</v>
      </c>
      <c r="K842" s="41" t="s">
        <v>3583</v>
      </c>
    </row>
    <row r="843" s="18" customFormat="1" ht="14" customHeight="1" spans="1:11">
      <c r="A843" s="33">
        <v>838</v>
      </c>
      <c r="B843" s="125" t="s">
        <v>3381</v>
      </c>
      <c r="C843" s="136" t="s">
        <v>3584</v>
      </c>
      <c r="D843" s="136" t="s">
        <v>3585</v>
      </c>
      <c r="E843" s="127" t="s">
        <v>26</v>
      </c>
      <c r="F843" s="33" t="s">
        <v>471</v>
      </c>
      <c r="G843" s="136" t="s">
        <v>3586</v>
      </c>
      <c r="H843" s="136" t="s">
        <v>3587</v>
      </c>
      <c r="I843" s="41" t="s">
        <v>81</v>
      </c>
      <c r="J843" s="127">
        <v>1500</v>
      </c>
      <c r="K843" s="41" t="s">
        <v>3588</v>
      </c>
    </row>
    <row r="844" s="18" customFormat="1" ht="14" customHeight="1" spans="1:11">
      <c r="A844" s="33">
        <v>839</v>
      </c>
      <c r="B844" s="125" t="s">
        <v>3381</v>
      </c>
      <c r="C844" s="136" t="s">
        <v>3584</v>
      </c>
      <c r="D844" s="52" t="s">
        <v>3589</v>
      </c>
      <c r="E844" s="138" t="s">
        <v>18</v>
      </c>
      <c r="F844" s="33" t="s">
        <v>56</v>
      </c>
      <c r="G844" s="41" t="s">
        <v>3590</v>
      </c>
      <c r="H844" s="41" t="s">
        <v>3591</v>
      </c>
      <c r="I844" s="41" t="e">
        <f>VLOOKUP(#REF!,[1]附件4!C:H,6,0)</f>
        <v>#REF!</v>
      </c>
      <c r="J844" s="127">
        <v>1500</v>
      </c>
      <c r="K844" s="41" t="s">
        <v>3592</v>
      </c>
    </row>
    <row r="845" s="18" customFormat="1" ht="14" customHeight="1" spans="1:11">
      <c r="A845" s="33">
        <v>840</v>
      </c>
      <c r="B845" s="125" t="s">
        <v>3381</v>
      </c>
      <c r="C845" s="136" t="s">
        <v>3584</v>
      </c>
      <c r="D845" s="52" t="s">
        <v>3593</v>
      </c>
      <c r="E845" s="127" t="s">
        <v>26</v>
      </c>
      <c r="F845" s="33" t="s">
        <v>73</v>
      </c>
      <c r="G845" s="41" t="s">
        <v>3594</v>
      </c>
      <c r="H845" s="41">
        <v>230610405</v>
      </c>
      <c r="I845" s="41" t="s">
        <v>81</v>
      </c>
      <c r="J845" s="127">
        <v>1500</v>
      </c>
      <c r="K845" s="41" t="s">
        <v>3592</v>
      </c>
    </row>
    <row r="846" s="18" customFormat="1" ht="14" customHeight="1" spans="1:11">
      <c r="A846" s="33">
        <v>841</v>
      </c>
      <c r="B846" s="125" t="s">
        <v>3381</v>
      </c>
      <c r="C846" s="136" t="s">
        <v>3584</v>
      </c>
      <c r="D846" s="41" t="s">
        <v>3595</v>
      </c>
      <c r="E846" s="127" t="s">
        <v>18</v>
      </c>
      <c r="F846" s="33" t="s">
        <v>94</v>
      </c>
      <c r="G846" s="41" t="s">
        <v>3590</v>
      </c>
      <c r="H846" s="234" t="s">
        <v>3596</v>
      </c>
      <c r="I846" s="41" t="s">
        <v>46</v>
      </c>
      <c r="J846" s="127">
        <v>1500</v>
      </c>
      <c r="K846" s="41" t="s">
        <v>3597</v>
      </c>
    </row>
    <row r="847" s="18" customFormat="1" ht="14" customHeight="1" spans="1:11">
      <c r="A847" s="33">
        <v>842</v>
      </c>
      <c r="B847" s="125" t="s">
        <v>3381</v>
      </c>
      <c r="C847" s="140" t="s">
        <v>3584</v>
      </c>
      <c r="D847" s="127" t="s">
        <v>3598</v>
      </c>
      <c r="E847" s="129" t="s">
        <v>26</v>
      </c>
      <c r="F847" s="33" t="s">
        <v>169</v>
      </c>
      <c r="G847" s="136" t="s">
        <v>3599</v>
      </c>
      <c r="H847" s="244" t="s">
        <v>3600</v>
      </c>
      <c r="I847" s="129" t="s">
        <v>46</v>
      </c>
      <c r="J847" s="129">
        <v>1500</v>
      </c>
      <c r="K847" s="164" t="s">
        <v>3601</v>
      </c>
    </row>
    <row r="848" s="18" customFormat="1" ht="14" customHeight="1" spans="1:11">
      <c r="A848" s="33">
        <v>843</v>
      </c>
      <c r="B848" s="125" t="s">
        <v>3381</v>
      </c>
      <c r="C848" s="140" t="s">
        <v>3602</v>
      </c>
      <c r="D848" s="141" t="s">
        <v>3603</v>
      </c>
      <c r="E848" s="129" t="s">
        <v>26</v>
      </c>
      <c r="F848" s="33" t="s">
        <v>3604</v>
      </c>
      <c r="G848" s="141" t="s">
        <v>3605</v>
      </c>
      <c r="H848" s="41" t="s">
        <v>3606</v>
      </c>
      <c r="I848" s="128" t="s">
        <v>46</v>
      </c>
      <c r="J848" s="129">
        <v>1500</v>
      </c>
      <c r="K848" s="129" t="s">
        <v>3607</v>
      </c>
    </row>
    <row r="849" s="18" customFormat="1" ht="14" customHeight="1" spans="1:11">
      <c r="A849" s="33">
        <v>844</v>
      </c>
      <c r="B849" s="125" t="s">
        <v>3381</v>
      </c>
      <c r="C849" s="140" t="s">
        <v>3608</v>
      </c>
      <c r="D849" s="37" t="s">
        <v>3609</v>
      </c>
      <c r="E849" s="129" t="s">
        <v>26</v>
      </c>
      <c r="F849" s="33" t="s">
        <v>451</v>
      </c>
      <c r="G849" s="136" t="s">
        <v>3610</v>
      </c>
      <c r="H849" s="236" t="s">
        <v>3611</v>
      </c>
      <c r="I849" s="128" t="s">
        <v>46</v>
      </c>
      <c r="J849" s="129">
        <v>1500</v>
      </c>
      <c r="K849" s="37" t="s">
        <v>3612</v>
      </c>
    </row>
    <row r="850" s="18" customFormat="1" ht="14" customHeight="1" spans="1:11">
      <c r="A850" s="33">
        <v>845</v>
      </c>
      <c r="B850" s="125" t="s">
        <v>3381</v>
      </c>
      <c r="C850" s="142" t="s">
        <v>3613</v>
      </c>
      <c r="D850" s="136" t="s">
        <v>3614</v>
      </c>
      <c r="E850" s="142" t="s">
        <v>26</v>
      </c>
      <c r="F850" s="33" t="s">
        <v>527</v>
      </c>
      <c r="G850" s="142" t="s">
        <v>3615</v>
      </c>
      <c r="H850" s="245" t="s">
        <v>3616</v>
      </c>
      <c r="I850" s="142" t="s">
        <v>46</v>
      </c>
      <c r="J850" s="165">
        <v>1500</v>
      </c>
      <c r="K850" s="142" t="s">
        <v>3617</v>
      </c>
    </row>
    <row r="851" s="18" customFormat="1" ht="14" customHeight="1" spans="1:11">
      <c r="A851" s="33">
        <v>846</v>
      </c>
      <c r="B851" s="125" t="s">
        <v>3381</v>
      </c>
      <c r="C851" s="142" t="s">
        <v>3618</v>
      </c>
      <c r="D851" s="142" t="s">
        <v>3619</v>
      </c>
      <c r="E851" s="142" t="s">
        <v>26</v>
      </c>
      <c r="F851" s="33" t="s">
        <v>19</v>
      </c>
      <c r="G851" s="142" t="s">
        <v>3620</v>
      </c>
      <c r="H851" s="245" t="s">
        <v>3621</v>
      </c>
      <c r="I851" s="142" t="s">
        <v>46</v>
      </c>
      <c r="J851" s="165">
        <v>1500</v>
      </c>
      <c r="K851" s="142" t="s">
        <v>2592</v>
      </c>
    </row>
    <row r="852" s="18" customFormat="1" ht="14" customHeight="1" spans="1:11">
      <c r="A852" s="33">
        <v>847</v>
      </c>
      <c r="B852" s="125" t="s">
        <v>3381</v>
      </c>
      <c r="C852" s="142" t="s">
        <v>3622</v>
      </c>
      <c r="D852" s="142" t="s">
        <v>3623</v>
      </c>
      <c r="E852" s="142" t="s">
        <v>26</v>
      </c>
      <c r="F852" s="33" t="s">
        <v>896</v>
      </c>
      <c r="G852" s="142" t="s">
        <v>3624</v>
      </c>
      <c r="H852" s="142">
        <v>2405010129</v>
      </c>
      <c r="I852" s="142" t="s">
        <v>81</v>
      </c>
      <c r="J852" s="165">
        <v>1500</v>
      </c>
      <c r="K852" s="142" t="s">
        <v>3625</v>
      </c>
    </row>
    <row r="853" s="18" customFormat="1" ht="14" customHeight="1" spans="1:11">
      <c r="A853" s="33">
        <v>848</v>
      </c>
      <c r="B853" s="125" t="s">
        <v>3381</v>
      </c>
      <c r="C853" s="142" t="s">
        <v>3626</v>
      </c>
      <c r="D853" s="142" t="s">
        <v>3627</v>
      </c>
      <c r="E853" s="142" t="s">
        <v>18</v>
      </c>
      <c r="F853" s="33" t="s">
        <v>381</v>
      </c>
      <c r="G853" s="142" t="s">
        <v>3628</v>
      </c>
      <c r="H853" s="142">
        <v>2202010230</v>
      </c>
      <c r="I853" s="142" t="s">
        <v>81</v>
      </c>
      <c r="J853" s="165">
        <v>1500</v>
      </c>
      <c r="K853" s="166" t="s">
        <v>3629</v>
      </c>
    </row>
    <row r="854" s="18" customFormat="1" ht="14" customHeight="1" spans="1:11">
      <c r="A854" s="33">
        <v>849</v>
      </c>
      <c r="B854" s="125" t="s">
        <v>3381</v>
      </c>
      <c r="C854" s="142" t="s">
        <v>3630</v>
      </c>
      <c r="D854" s="142" t="s">
        <v>3631</v>
      </c>
      <c r="E854" s="142" t="s">
        <v>18</v>
      </c>
      <c r="F854" s="33" t="s">
        <v>381</v>
      </c>
      <c r="G854" s="142" t="s">
        <v>3632</v>
      </c>
      <c r="H854" s="142">
        <v>2022312142</v>
      </c>
      <c r="I854" s="142" t="s">
        <v>81</v>
      </c>
      <c r="J854" s="165">
        <v>1500</v>
      </c>
      <c r="K854" s="166" t="s">
        <v>3633</v>
      </c>
    </row>
    <row r="855" s="18" customFormat="1" ht="14" customHeight="1" spans="1:11">
      <c r="A855" s="33">
        <v>850</v>
      </c>
      <c r="B855" s="125" t="s">
        <v>3381</v>
      </c>
      <c r="C855" s="142" t="s">
        <v>3634</v>
      </c>
      <c r="D855" s="136" t="s">
        <v>3635</v>
      </c>
      <c r="E855" s="142" t="s">
        <v>18</v>
      </c>
      <c r="F855" s="33" t="s">
        <v>751</v>
      </c>
      <c r="G855" s="142" t="s">
        <v>3636</v>
      </c>
      <c r="H855" s="245" t="s">
        <v>3637</v>
      </c>
      <c r="I855" s="142" t="s">
        <v>46</v>
      </c>
      <c r="J855" s="165">
        <v>1500</v>
      </c>
      <c r="K855" s="142" t="s">
        <v>3638</v>
      </c>
    </row>
    <row r="856" s="18" customFormat="1" ht="14" customHeight="1" spans="1:11">
      <c r="A856" s="33">
        <v>851</v>
      </c>
      <c r="B856" s="125" t="s">
        <v>3381</v>
      </c>
      <c r="C856" s="142" t="s">
        <v>3622</v>
      </c>
      <c r="D856" s="142" t="s">
        <v>3639</v>
      </c>
      <c r="E856" s="142" t="s">
        <v>26</v>
      </c>
      <c r="F856" s="33" t="s">
        <v>896</v>
      </c>
      <c r="G856" s="142" t="s">
        <v>3640</v>
      </c>
      <c r="H856" s="142">
        <v>242001075</v>
      </c>
      <c r="I856" s="142" t="s">
        <v>81</v>
      </c>
      <c r="J856" s="165">
        <v>1500</v>
      </c>
      <c r="K856" s="142" t="s">
        <v>3625</v>
      </c>
    </row>
    <row r="857" s="18" customFormat="1" ht="14" customHeight="1" spans="1:11">
      <c r="A857" s="33">
        <v>852</v>
      </c>
      <c r="B857" s="125" t="s">
        <v>3381</v>
      </c>
      <c r="C857" s="142" t="s">
        <v>3641</v>
      </c>
      <c r="D857" s="142" t="s">
        <v>3642</v>
      </c>
      <c r="E857" s="142" t="s">
        <v>26</v>
      </c>
      <c r="F857" s="33" t="s">
        <v>387</v>
      </c>
      <c r="G857" s="142" t="s">
        <v>3643</v>
      </c>
      <c r="H857" s="245" t="s">
        <v>3644</v>
      </c>
      <c r="I857" s="142" t="s">
        <v>46</v>
      </c>
      <c r="J857" s="165">
        <v>1500</v>
      </c>
      <c r="K857" s="142" t="s">
        <v>3645</v>
      </c>
    </row>
    <row r="858" s="18" customFormat="1" ht="14" customHeight="1" spans="1:11">
      <c r="A858" s="33">
        <v>853</v>
      </c>
      <c r="B858" s="125" t="s">
        <v>3381</v>
      </c>
      <c r="C858" s="143" t="s">
        <v>3641</v>
      </c>
      <c r="D858" s="143" t="s">
        <v>3646</v>
      </c>
      <c r="E858" s="144" t="s">
        <v>26</v>
      </c>
      <c r="F858" s="33" t="s">
        <v>387</v>
      </c>
      <c r="G858" s="145" t="s">
        <v>3647</v>
      </c>
      <c r="H858" s="144" t="s">
        <v>3648</v>
      </c>
      <c r="I858" s="145" t="s">
        <v>46</v>
      </c>
      <c r="J858" s="167">
        <v>1500</v>
      </c>
      <c r="K858" s="144" t="s">
        <v>3645</v>
      </c>
    </row>
    <row r="859" s="18" customFormat="1" ht="14" customHeight="1" spans="1:11">
      <c r="A859" s="33">
        <v>854</v>
      </c>
      <c r="B859" s="125" t="s">
        <v>3381</v>
      </c>
      <c r="C859" s="48" t="s">
        <v>3649</v>
      </c>
      <c r="D859" s="37" t="s">
        <v>3650</v>
      </c>
      <c r="E859" s="37" t="s">
        <v>18</v>
      </c>
      <c r="F859" s="33" t="s">
        <v>751</v>
      </c>
      <c r="G859" s="37" t="s">
        <v>3651</v>
      </c>
      <c r="H859" s="37">
        <v>20220517</v>
      </c>
      <c r="I859" s="37" t="s">
        <v>46</v>
      </c>
      <c r="J859" s="167">
        <v>1500</v>
      </c>
      <c r="K859" s="37" t="s">
        <v>3652</v>
      </c>
    </row>
    <row r="860" s="18" customFormat="1" ht="14" customHeight="1" spans="1:11">
      <c r="A860" s="33">
        <v>855</v>
      </c>
      <c r="B860" s="125" t="s">
        <v>3381</v>
      </c>
      <c r="C860" s="48" t="s">
        <v>3653</v>
      </c>
      <c r="D860" s="37" t="s">
        <v>3654</v>
      </c>
      <c r="E860" s="37" t="s">
        <v>26</v>
      </c>
      <c r="F860" s="33" t="s">
        <v>27</v>
      </c>
      <c r="G860" s="37" t="s">
        <v>3655</v>
      </c>
      <c r="H860" s="37">
        <v>234620269</v>
      </c>
      <c r="I860" s="37" t="s">
        <v>22</v>
      </c>
      <c r="J860" s="167">
        <v>1500</v>
      </c>
      <c r="K860" s="37" t="s">
        <v>3656</v>
      </c>
    </row>
    <row r="861" s="18" customFormat="1" ht="14" customHeight="1" spans="1:11">
      <c r="A861" s="33">
        <v>856</v>
      </c>
      <c r="B861" s="125" t="s">
        <v>3381</v>
      </c>
      <c r="C861" s="48" t="s">
        <v>3657</v>
      </c>
      <c r="D861" s="37" t="s">
        <v>3658</v>
      </c>
      <c r="E861" s="37" t="s">
        <v>26</v>
      </c>
      <c r="F861" s="33" t="s">
        <v>381</v>
      </c>
      <c r="G861" s="37" t="s">
        <v>3659</v>
      </c>
      <c r="H861" s="37">
        <v>150223208</v>
      </c>
      <c r="I861" s="37" t="s">
        <v>22</v>
      </c>
      <c r="J861" s="167">
        <v>1500</v>
      </c>
      <c r="K861" s="37" t="s">
        <v>3660</v>
      </c>
    </row>
    <row r="862" s="18" customFormat="1" ht="14" customHeight="1" spans="1:11">
      <c r="A862" s="33">
        <v>857</v>
      </c>
      <c r="B862" s="125" t="s">
        <v>3381</v>
      </c>
      <c r="C862" s="146" t="s">
        <v>3661</v>
      </c>
      <c r="D862" s="142" t="s">
        <v>3662</v>
      </c>
      <c r="E862" s="64" t="s">
        <v>26</v>
      </c>
      <c r="F862" s="33" t="s">
        <v>457</v>
      </c>
      <c r="G862" s="64" t="s">
        <v>3663</v>
      </c>
      <c r="H862" s="142">
        <v>2611232906</v>
      </c>
      <c r="I862" s="64" t="s">
        <v>81</v>
      </c>
      <c r="J862" s="64">
        <v>1500</v>
      </c>
      <c r="K862" s="64" t="s">
        <v>3664</v>
      </c>
    </row>
    <row r="863" s="18" customFormat="1" ht="14" customHeight="1" spans="1:11">
      <c r="A863" s="33">
        <v>858</v>
      </c>
      <c r="B863" s="125" t="s">
        <v>3381</v>
      </c>
      <c r="C863" s="146" t="s">
        <v>3665</v>
      </c>
      <c r="D863" s="147" t="s">
        <v>3666</v>
      </c>
      <c r="E863" s="147" t="s">
        <v>26</v>
      </c>
      <c r="F863" s="33" t="s">
        <v>297</v>
      </c>
      <c r="G863" s="64" t="s">
        <v>3667</v>
      </c>
      <c r="H863" s="64">
        <v>20220301219</v>
      </c>
      <c r="I863" s="64" t="s">
        <v>81</v>
      </c>
      <c r="J863" s="64">
        <v>1500</v>
      </c>
      <c r="K863" s="64" t="s">
        <v>3668</v>
      </c>
    </row>
    <row r="864" s="18" customFormat="1" ht="14" customHeight="1" spans="1:11">
      <c r="A864" s="33">
        <v>859</v>
      </c>
      <c r="B864" s="125" t="s">
        <v>3381</v>
      </c>
      <c r="C864" s="146" t="s">
        <v>3665</v>
      </c>
      <c r="D864" s="147" t="s">
        <v>3669</v>
      </c>
      <c r="E864" s="147" t="s">
        <v>26</v>
      </c>
      <c r="F864" s="33" t="s">
        <v>297</v>
      </c>
      <c r="G864" s="64" t="s">
        <v>3667</v>
      </c>
      <c r="H864" s="64">
        <v>20220301178</v>
      </c>
      <c r="I864" s="64" t="s">
        <v>81</v>
      </c>
      <c r="J864" s="64">
        <v>1500</v>
      </c>
      <c r="K864" s="64" t="s">
        <v>3668</v>
      </c>
    </row>
    <row r="865" s="18" customFormat="1" ht="14" customHeight="1" spans="1:11">
      <c r="A865" s="33">
        <v>860</v>
      </c>
      <c r="B865" s="125" t="s">
        <v>3381</v>
      </c>
      <c r="C865" s="146" t="s">
        <v>3665</v>
      </c>
      <c r="D865" s="147" t="s">
        <v>3670</v>
      </c>
      <c r="E865" s="147" t="s">
        <v>18</v>
      </c>
      <c r="F865" s="33" t="s">
        <v>1118</v>
      </c>
      <c r="G865" s="64" t="s">
        <v>3671</v>
      </c>
      <c r="H865" s="64">
        <v>2301021212</v>
      </c>
      <c r="I865" s="64" t="s">
        <v>81</v>
      </c>
      <c r="J865" s="64">
        <v>1500</v>
      </c>
      <c r="K865" s="64" t="s">
        <v>3672</v>
      </c>
    </row>
    <row r="866" s="18" customFormat="1" ht="14" customHeight="1" spans="1:11">
      <c r="A866" s="33">
        <v>861</v>
      </c>
      <c r="B866" s="125" t="s">
        <v>3381</v>
      </c>
      <c r="C866" s="146" t="s">
        <v>3665</v>
      </c>
      <c r="D866" s="147" t="s">
        <v>3673</v>
      </c>
      <c r="E866" s="147" t="s">
        <v>18</v>
      </c>
      <c r="F866" s="33" t="s">
        <v>751</v>
      </c>
      <c r="G866" s="64" t="s">
        <v>3674</v>
      </c>
      <c r="H866" s="64" t="s">
        <v>3675</v>
      </c>
      <c r="I866" s="64" t="s">
        <v>46</v>
      </c>
      <c r="J866" s="64">
        <v>1500</v>
      </c>
      <c r="K866" s="64" t="s">
        <v>3676</v>
      </c>
    </row>
    <row r="867" s="18" customFormat="1" ht="14" customHeight="1" spans="1:11">
      <c r="A867" s="33">
        <v>862</v>
      </c>
      <c r="B867" s="125" t="s">
        <v>3381</v>
      </c>
      <c r="C867" s="48" t="s">
        <v>3661</v>
      </c>
      <c r="D867" s="48" t="s">
        <v>3677</v>
      </c>
      <c r="E867" s="45" t="s">
        <v>26</v>
      </c>
      <c r="F867" s="33" t="s">
        <v>407</v>
      </c>
      <c r="G867" s="45" t="s">
        <v>3678</v>
      </c>
      <c r="H867" s="45" t="s">
        <v>3679</v>
      </c>
      <c r="I867" s="45" t="s">
        <v>46</v>
      </c>
      <c r="J867" s="64">
        <v>1500</v>
      </c>
      <c r="K867" s="45" t="s">
        <v>3680</v>
      </c>
    </row>
    <row r="868" s="18" customFormat="1" ht="14" customHeight="1" spans="1:11">
      <c r="A868" s="33">
        <v>863</v>
      </c>
      <c r="B868" s="125" t="s">
        <v>3381</v>
      </c>
      <c r="C868" s="48" t="s">
        <v>3681</v>
      </c>
      <c r="D868" s="62" t="s">
        <v>3682</v>
      </c>
      <c r="E868" s="45" t="s">
        <v>18</v>
      </c>
      <c r="F868" s="33" t="s">
        <v>2761</v>
      </c>
      <c r="G868" s="45" t="s">
        <v>3683</v>
      </c>
      <c r="H868" s="45" t="s">
        <v>3684</v>
      </c>
      <c r="I868" s="64" t="s">
        <v>81</v>
      </c>
      <c r="J868" s="64">
        <v>1500</v>
      </c>
      <c r="K868" s="45" t="s">
        <v>3685</v>
      </c>
    </row>
    <row r="869" s="18" customFormat="1" ht="14" customHeight="1" spans="1:11">
      <c r="A869" s="33">
        <v>864</v>
      </c>
      <c r="B869" s="125" t="s">
        <v>3381</v>
      </c>
      <c r="C869" s="48" t="s">
        <v>3686</v>
      </c>
      <c r="D869" s="48" t="s">
        <v>3687</v>
      </c>
      <c r="E869" s="45" t="s">
        <v>26</v>
      </c>
      <c r="F869" s="33" t="s">
        <v>878</v>
      </c>
      <c r="G869" s="64" t="s">
        <v>3688</v>
      </c>
      <c r="H869" s="45">
        <v>2023604104</v>
      </c>
      <c r="I869" s="45" t="s">
        <v>46</v>
      </c>
      <c r="J869" s="64">
        <v>1500</v>
      </c>
      <c r="K869" s="45" t="s">
        <v>3689</v>
      </c>
    </row>
    <row r="870" s="18" customFormat="1" ht="14" customHeight="1" spans="1:11">
      <c r="A870" s="33">
        <v>865</v>
      </c>
      <c r="B870" s="125" t="s">
        <v>3381</v>
      </c>
      <c r="C870" s="48" t="s">
        <v>3690</v>
      </c>
      <c r="D870" s="48" t="s">
        <v>3691</v>
      </c>
      <c r="E870" s="45" t="s">
        <v>18</v>
      </c>
      <c r="F870" s="33" t="s">
        <v>457</v>
      </c>
      <c r="G870" s="64" t="s">
        <v>3692</v>
      </c>
      <c r="H870" s="45">
        <v>2318587</v>
      </c>
      <c r="I870" s="64" t="s">
        <v>81</v>
      </c>
      <c r="J870" s="45">
        <v>1500</v>
      </c>
      <c r="K870" s="45" t="s">
        <v>3693</v>
      </c>
    </row>
    <row r="871" s="18" customFormat="1" ht="14" customHeight="1" spans="1:11">
      <c r="A871" s="33">
        <v>866</v>
      </c>
      <c r="B871" s="125" t="s">
        <v>3381</v>
      </c>
      <c r="C871" s="146" t="s">
        <v>3661</v>
      </c>
      <c r="D871" s="142" t="s">
        <v>3694</v>
      </c>
      <c r="E871" s="45" t="s">
        <v>26</v>
      </c>
      <c r="F871" s="33" t="s">
        <v>965</v>
      </c>
      <c r="G871" s="64" t="s">
        <v>3695</v>
      </c>
      <c r="H871" s="45">
        <v>2611241435</v>
      </c>
      <c r="I871" s="64" t="s">
        <v>81</v>
      </c>
      <c r="J871" s="45">
        <v>1500</v>
      </c>
      <c r="K871" s="45" t="s">
        <v>3696</v>
      </c>
    </row>
    <row r="872" s="18" customFormat="1" ht="14" customHeight="1" spans="1:11">
      <c r="A872" s="33">
        <v>867</v>
      </c>
      <c r="B872" s="125" t="s">
        <v>3381</v>
      </c>
      <c r="C872" s="146" t="s">
        <v>3661</v>
      </c>
      <c r="D872" s="142" t="s">
        <v>3697</v>
      </c>
      <c r="E872" s="45" t="s">
        <v>26</v>
      </c>
      <c r="F872" s="33" t="s">
        <v>280</v>
      </c>
      <c r="G872" s="64" t="s">
        <v>3698</v>
      </c>
      <c r="H872" s="148" t="s">
        <v>3699</v>
      </c>
      <c r="I872" s="45" t="s">
        <v>46</v>
      </c>
      <c r="J872" s="64">
        <v>1500</v>
      </c>
      <c r="K872" s="45" t="s">
        <v>3700</v>
      </c>
    </row>
    <row r="873" s="18" customFormat="1" ht="14" customHeight="1" spans="1:11">
      <c r="A873" s="33">
        <v>868</v>
      </c>
      <c r="B873" s="125" t="s">
        <v>3381</v>
      </c>
      <c r="C873" s="146" t="s">
        <v>3701</v>
      </c>
      <c r="D873" s="142" t="s">
        <v>3702</v>
      </c>
      <c r="E873" s="45" t="s">
        <v>26</v>
      </c>
      <c r="F873" s="33" t="s">
        <v>318</v>
      </c>
      <c r="G873" s="64" t="s">
        <v>3698</v>
      </c>
      <c r="H873" s="148" t="s">
        <v>3703</v>
      </c>
      <c r="I873" s="45" t="s">
        <v>46</v>
      </c>
      <c r="J873" s="64">
        <v>1500</v>
      </c>
      <c r="K873" s="45" t="s">
        <v>3704</v>
      </c>
    </row>
    <row r="874" s="18" customFormat="1" ht="14" customHeight="1" spans="1:11">
      <c r="A874" s="33">
        <v>869</v>
      </c>
      <c r="B874" s="125" t="s">
        <v>3381</v>
      </c>
      <c r="C874" s="149" t="s">
        <v>3705</v>
      </c>
      <c r="D874" s="150" t="s">
        <v>3706</v>
      </c>
      <c r="E874" s="151" t="s">
        <v>18</v>
      </c>
      <c r="F874" s="33" t="s">
        <v>451</v>
      </c>
      <c r="G874" s="152" t="s">
        <v>3707</v>
      </c>
      <c r="H874" s="153" t="s">
        <v>3708</v>
      </c>
      <c r="I874" s="151" t="s">
        <v>46</v>
      </c>
      <c r="J874" s="152">
        <v>1500</v>
      </c>
      <c r="K874" s="151" t="s">
        <v>3709</v>
      </c>
    </row>
    <row r="875" s="18" customFormat="1" ht="14" customHeight="1" spans="1:11">
      <c r="A875" s="33">
        <v>870</v>
      </c>
      <c r="B875" s="125" t="s">
        <v>3381</v>
      </c>
      <c r="C875" s="140" t="s">
        <v>3710</v>
      </c>
      <c r="D875" s="140" t="s">
        <v>3711</v>
      </c>
      <c r="E875" s="140" t="s">
        <v>18</v>
      </c>
      <c r="F875" s="33" t="s">
        <v>719</v>
      </c>
      <c r="G875" s="140" t="s">
        <v>3712</v>
      </c>
      <c r="H875" s="140" t="s">
        <v>3713</v>
      </c>
      <c r="I875" s="140" t="s">
        <v>81</v>
      </c>
      <c r="J875" s="64">
        <v>1500</v>
      </c>
      <c r="K875" s="140" t="s">
        <v>3714</v>
      </c>
    </row>
    <row r="876" s="18" customFormat="1" ht="14" customHeight="1" spans="1:11">
      <c r="A876" s="33">
        <v>871</v>
      </c>
      <c r="B876" s="125" t="s">
        <v>3381</v>
      </c>
      <c r="C876" s="140" t="s">
        <v>3715</v>
      </c>
      <c r="D876" s="140" t="s">
        <v>3716</v>
      </c>
      <c r="E876" s="140" t="s">
        <v>26</v>
      </c>
      <c r="F876" s="33" t="s">
        <v>94</v>
      </c>
      <c r="G876" s="140" t="s">
        <v>3717</v>
      </c>
      <c r="H876" s="140" t="s">
        <v>3718</v>
      </c>
      <c r="I876" s="140" t="s">
        <v>46</v>
      </c>
      <c r="J876" s="64">
        <v>1500</v>
      </c>
      <c r="K876" s="140" t="s">
        <v>3719</v>
      </c>
    </row>
    <row r="877" s="18" customFormat="1" ht="14" customHeight="1" spans="1:11">
      <c r="A877" s="33">
        <v>872</v>
      </c>
      <c r="B877" s="125" t="s">
        <v>3381</v>
      </c>
      <c r="C877" s="154" t="s">
        <v>3720</v>
      </c>
      <c r="D877" s="154" t="s">
        <v>3721</v>
      </c>
      <c r="E877" s="154" t="s">
        <v>18</v>
      </c>
      <c r="F877" s="33" t="s">
        <v>94</v>
      </c>
      <c r="G877" s="154" t="s">
        <v>3722</v>
      </c>
      <c r="H877" s="246" t="s">
        <v>3723</v>
      </c>
      <c r="I877" s="154" t="s">
        <v>46</v>
      </c>
      <c r="J877" s="154">
        <v>1500</v>
      </c>
      <c r="K877" s="154" t="s">
        <v>3724</v>
      </c>
    </row>
    <row r="878" s="18" customFormat="1" ht="14" customHeight="1" spans="1:11">
      <c r="A878" s="33">
        <v>873</v>
      </c>
      <c r="B878" s="125" t="s">
        <v>3381</v>
      </c>
      <c r="C878" s="140" t="s">
        <v>3725</v>
      </c>
      <c r="D878" s="137" t="s">
        <v>3726</v>
      </c>
      <c r="E878" s="146" t="s">
        <v>26</v>
      </c>
      <c r="F878" s="33" t="s">
        <v>94</v>
      </c>
      <c r="G878" s="146" t="s">
        <v>3727</v>
      </c>
      <c r="H878" s="139" t="s">
        <v>3728</v>
      </c>
      <c r="I878" s="146" t="s">
        <v>46</v>
      </c>
      <c r="J878" s="146">
        <v>1500</v>
      </c>
      <c r="K878" s="137" t="s">
        <v>3729</v>
      </c>
    </row>
    <row r="879" s="18" customFormat="1" ht="14" customHeight="1" spans="1:11">
      <c r="A879" s="33">
        <v>874</v>
      </c>
      <c r="B879" s="125" t="s">
        <v>3381</v>
      </c>
      <c r="C879" s="136" t="s">
        <v>3725</v>
      </c>
      <c r="D879" s="137" t="s">
        <v>3730</v>
      </c>
      <c r="E879" s="155" t="s">
        <v>26</v>
      </c>
      <c r="F879" s="33" t="s">
        <v>514</v>
      </c>
      <c r="G879" s="137" t="s">
        <v>3731</v>
      </c>
      <c r="H879" s="139" t="s">
        <v>3732</v>
      </c>
      <c r="I879" s="155" t="s">
        <v>81</v>
      </c>
      <c r="J879" s="155">
        <v>1500</v>
      </c>
      <c r="K879" s="137" t="s">
        <v>3733</v>
      </c>
    </row>
    <row r="880" s="18" customFormat="1" ht="14" customHeight="1" spans="1:11">
      <c r="A880" s="33">
        <v>875</v>
      </c>
      <c r="B880" s="125" t="s">
        <v>3381</v>
      </c>
      <c r="C880" s="136" t="s">
        <v>3734</v>
      </c>
      <c r="D880" s="137" t="s">
        <v>3735</v>
      </c>
      <c r="E880" s="155" t="s">
        <v>18</v>
      </c>
      <c r="F880" s="33" t="s">
        <v>719</v>
      </c>
      <c r="G880" s="137" t="s">
        <v>3736</v>
      </c>
      <c r="H880" s="156" t="s">
        <v>3737</v>
      </c>
      <c r="I880" s="155" t="s">
        <v>81</v>
      </c>
      <c r="J880" s="155">
        <v>1500</v>
      </c>
      <c r="K880" s="137" t="s">
        <v>3738</v>
      </c>
    </row>
    <row r="881" s="18" customFormat="1" ht="14" customHeight="1" spans="1:11">
      <c r="A881" s="33">
        <v>876</v>
      </c>
      <c r="B881" s="125" t="s">
        <v>3381</v>
      </c>
      <c r="C881" s="136" t="s">
        <v>3734</v>
      </c>
      <c r="D881" s="137" t="s">
        <v>3739</v>
      </c>
      <c r="E881" s="155" t="s">
        <v>26</v>
      </c>
      <c r="F881" s="33" t="s">
        <v>527</v>
      </c>
      <c r="G881" s="137" t="s">
        <v>3740</v>
      </c>
      <c r="H881" s="139" t="s">
        <v>3741</v>
      </c>
      <c r="I881" s="155" t="s">
        <v>46</v>
      </c>
      <c r="J881" s="155">
        <v>1500</v>
      </c>
      <c r="K881" s="137" t="s">
        <v>3742</v>
      </c>
    </row>
    <row r="882" s="18" customFormat="1" ht="14" customHeight="1" spans="1:11">
      <c r="A882" s="33">
        <v>877</v>
      </c>
      <c r="B882" s="125" t="s">
        <v>3381</v>
      </c>
      <c r="C882" s="136" t="s">
        <v>3734</v>
      </c>
      <c r="D882" s="137" t="s">
        <v>3743</v>
      </c>
      <c r="E882" s="155" t="s">
        <v>18</v>
      </c>
      <c r="F882" s="33" t="s">
        <v>527</v>
      </c>
      <c r="G882" s="137" t="s">
        <v>3744</v>
      </c>
      <c r="H882" s="139" t="s">
        <v>3745</v>
      </c>
      <c r="I882" s="155" t="s">
        <v>46</v>
      </c>
      <c r="J882" s="155">
        <v>1500</v>
      </c>
      <c r="K882" s="137" t="s">
        <v>3742</v>
      </c>
    </row>
    <row r="883" s="18" customFormat="1" ht="14" customHeight="1" spans="1:11">
      <c r="A883" s="33">
        <v>878</v>
      </c>
      <c r="B883" s="125" t="s">
        <v>3381</v>
      </c>
      <c r="C883" s="136" t="s">
        <v>3746</v>
      </c>
      <c r="D883" s="136" t="s">
        <v>3747</v>
      </c>
      <c r="E883" s="155" t="s">
        <v>26</v>
      </c>
      <c r="F883" s="33" t="s">
        <v>207</v>
      </c>
      <c r="G883" s="155" t="s">
        <v>3748</v>
      </c>
      <c r="H883" s="157" t="s">
        <v>3749</v>
      </c>
      <c r="I883" s="155" t="s">
        <v>81</v>
      </c>
      <c r="J883" s="155">
        <v>1500</v>
      </c>
      <c r="K883" s="155" t="s">
        <v>3750</v>
      </c>
    </row>
    <row r="884" s="18" customFormat="1" ht="14" customHeight="1" spans="1:11">
      <c r="A884" s="33">
        <v>879</v>
      </c>
      <c r="B884" s="125" t="s">
        <v>3381</v>
      </c>
      <c r="C884" s="136" t="s">
        <v>3746</v>
      </c>
      <c r="D884" s="137" t="s">
        <v>3751</v>
      </c>
      <c r="E884" s="155" t="s">
        <v>26</v>
      </c>
      <c r="F884" s="33" t="s">
        <v>429</v>
      </c>
      <c r="G884" s="137" t="s">
        <v>3752</v>
      </c>
      <c r="H884" s="156" t="s">
        <v>3753</v>
      </c>
      <c r="I884" s="155" t="s">
        <v>81</v>
      </c>
      <c r="J884" s="155">
        <v>1500</v>
      </c>
      <c r="K884" s="137" t="s">
        <v>3754</v>
      </c>
    </row>
    <row r="885" s="18" customFormat="1" ht="14" customHeight="1" spans="1:11">
      <c r="A885" s="33">
        <v>880</v>
      </c>
      <c r="B885" s="125" t="s">
        <v>3381</v>
      </c>
      <c r="C885" s="136" t="s">
        <v>3755</v>
      </c>
      <c r="D885" s="137" t="s">
        <v>3756</v>
      </c>
      <c r="E885" s="155" t="s">
        <v>18</v>
      </c>
      <c r="F885" s="33" t="s">
        <v>27</v>
      </c>
      <c r="G885" s="137" t="s">
        <v>3757</v>
      </c>
      <c r="H885" s="158" t="s">
        <v>3758</v>
      </c>
      <c r="I885" s="155" t="s">
        <v>81</v>
      </c>
      <c r="J885" s="155">
        <v>1500</v>
      </c>
      <c r="K885" s="137" t="s">
        <v>3759</v>
      </c>
    </row>
    <row r="886" s="18" customFormat="1" ht="14" customHeight="1" spans="1:11">
      <c r="A886" s="33">
        <v>881</v>
      </c>
      <c r="B886" s="125" t="s">
        <v>3381</v>
      </c>
      <c r="C886" s="136" t="s">
        <v>3755</v>
      </c>
      <c r="D886" s="136" t="s">
        <v>3760</v>
      </c>
      <c r="E886" s="155" t="s">
        <v>18</v>
      </c>
      <c r="F886" s="33" t="s">
        <v>556</v>
      </c>
      <c r="G886" s="155" t="s">
        <v>3761</v>
      </c>
      <c r="H886" s="158" t="s">
        <v>3762</v>
      </c>
      <c r="I886" s="155" t="s">
        <v>81</v>
      </c>
      <c r="J886" s="155">
        <v>1500</v>
      </c>
      <c r="K886" s="137" t="s">
        <v>3763</v>
      </c>
    </row>
    <row r="887" s="18" customFormat="1" ht="14" customHeight="1" spans="1:11">
      <c r="A887" s="33">
        <v>882</v>
      </c>
      <c r="B887" s="125" t="s">
        <v>3381</v>
      </c>
      <c r="C887" s="136" t="s">
        <v>3764</v>
      </c>
      <c r="D887" s="41" t="s">
        <v>3765</v>
      </c>
      <c r="E887" s="155" t="s">
        <v>18</v>
      </c>
      <c r="F887" s="33" t="s">
        <v>186</v>
      </c>
      <c r="G887" s="41" t="s">
        <v>3766</v>
      </c>
      <c r="H887" s="41" t="s">
        <v>3767</v>
      </c>
      <c r="I887" s="155" t="s">
        <v>46</v>
      </c>
      <c r="J887" s="155">
        <v>1500</v>
      </c>
      <c r="K887" s="41" t="s">
        <v>3768</v>
      </c>
    </row>
    <row r="888" s="18" customFormat="1" ht="14" customHeight="1" spans="1:11">
      <c r="A888" s="33">
        <v>883</v>
      </c>
      <c r="B888" s="125" t="s">
        <v>3381</v>
      </c>
      <c r="C888" s="136" t="s">
        <v>3764</v>
      </c>
      <c r="D888" s="41" t="s">
        <v>3769</v>
      </c>
      <c r="E888" s="155" t="s">
        <v>18</v>
      </c>
      <c r="F888" s="33" t="s">
        <v>159</v>
      </c>
      <c r="G888" s="41" t="s">
        <v>3770</v>
      </c>
      <c r="H888" s="41" t="s">
        <v>3771</v>
      </c>
      <c r="I888" s="155" t="s">
        <v>46</v>
      </c>
      <c r="J888" s="155">
        <v>1500</v>
      </c>
      <c r="K888" s="41" t="s">
        <v>3772</v>
      </c>
    </row>
    <row r="889" s="18" customFormat="1" ht="14" customHeight="1" spans="1:11">
      <c r="A889" s="33">
        <v>884</v>
      </c>
      <c r="B889" s="125" t="s">
        <v>3381</v>
      </c>
      <c r="C889" s="136" t="s">
        <v>3773</v>
      </c>
      <c r="D889" s="41" t="s">
        <v>3774</v>
      </c>
      <c r="E889" s="155" t="s">
        <v>18</v>
      </c>
      <c r="F889" s="33" t="s">
        <v>719</v>
      </c>
      <c r="G889" s="41" t="s">
        <v>3775</v>
      </c>
      <c r="H889" s="41">
        <v>2023113545</v>
      </c>
      <c r="I889" s="155" t="s">
        <v>81</v>
      </c>
      <c r="J889" s="155">
        <v>1500</v>
      </c>
      <c r="K889" s="41" t="s">
        <v>3776</v>
      </c>
    </row>
    <row r="890" s="18" customFormat="1" ht="14" customHeight="1" spans="1:11">
      <c r="A890" s="33">
        <v>885</v>
      </c>
      <c r="B890" s="125" t="s">
        <v>3381</v>
      </c>
      <c r="C890" s="136" t="s">
        <v>3777</v>
      </c>
      <c r="D890" s="41" t="s">
        <v>3778</v>
      </c>
      <c r="E890" s="155" t="s">
        <v>18</v>
      </c>
      <c r="F890" s="33" t="s">
        <v>100</v>
      </c>
      <c r="G890" s="155" t="s">
        <v>3779</v>
      </c>
      <c r="H890" s="41">
        <v>23113310</v>
      </c>
      <c r="I890" s="155" t="s">
        <v>81</v>
      </c>
      <c r="J890" s="155">
        <v>1500</v>
      </c>
      <c r="K890" s="41" t="s">
        <v>3780</v>
      </c>
    </row>
    <row r="891" s="18" customFormat="1" ht="14" customHeight="1" spans="1:11">
      <c r="A891" s="33">
        <v>886</v>
      </c>
      <c r="B891" s="125" t="s">
        <v>3381</v>
      </c>
      <c r="C891" s="136" t="s">
        <v>3781</v>
      </c>
      <c r="D891" s="45" t="s">
        <v>3782</v>
      </c>
      <c r="E891" s="37" t="s">
        <v>26</v>
      </c>
      <c r="F891" s="33" t="s">
        <v>429</v>
      </c>
      <c r="G891" s="37" t="s">
        <v>3783</v>
      </c>
      <c r="H891" s="37">
        <v>2406010247</v>
      </c>
      <c r="I891" s="155" t="s">
        <v>81</v>
      </c>
      <c r="J891" s="37">
        <v>1500</v>
      </c>
      <c r="K891" s="37" t="s">
        <v>3784</v>
      </c>
    </row>
    <row r="892" s="18" customFormat="1" ht="14" customHeight="1" spans="1:11">
      <c r="A892" s="33">
        <v>887</v>
      </c>
      <c r="B892" s="125" t="s">
        <v>3381</v>
      </c>
      <c r="C892" s="126" t="s">
        <v>3785</v>
      </c>
      <c r="D892" s="127" t="s">
        <v>3786</v>
      </c>
      <c r="E892" s="128" t="s">
        <v>18</v>
      </c>
      <c r="F892" s="33" t="s">
        <v>2761</v>
      </c>
      <c r="G892" s="159" t="s">
        <v>3787</v>
      </c>
      <c r="H892" s="129" t="s">
        <v>3788</v>
      </c>
      <c r="I892" s="147" t="s">
        <v>81</v>
      </c>
      <c r="J892" s="129">
        <v>1500</v>
      </c>
      <c r="K892" s="129" t="s">
        <v>3789</v>
      </c>
    </row>
    <row r="893" s="18" customFormat="1" ht="14" customHeight="1" spans="1:11">
      <c r="A893" s="33">
        <v>888</v>
      </c>
      <c r="B893" s="125" t="s">
        <v>3381</v>
      </c>
      <c r="C893" s="126" t="s">
        <v>3790</v>
      </c>
      <c r="D893" s="127" t="s">
        <v>3791</v>
      </c>
      <c r="E893" s="128" t="s">
        <v>26</v>
      </c>
      <c r="F893" s="33" t="s">
        <v>192</v>
      </c>
      <c r="G893" s="159" t="s">
        <v>3792</v>
      </c>
      <c r="H893" s="129">
        <v>2024664034</v>
      </c>
      <c r="I893" s="147" t="s">
        <v>81</v>
      </c>
      <c r="J893" s="129">
        <v>1500</v>
      </c>
      <c r="K893" s="129" t="s">
        <v>3793</v>
      </c>
    </row>
    <row r="894" s="18" customFormat="1" ht="14" customHeight="1" spans="1:11">
      <c r="A894" s="33">
        <v>889</v>
      </c>
      <c r="B894" s="125" t="s">
        <v>3381</v>
      </c>
      <c r="C894" s="126" t="s">
        <v>3794</v>
      </c>
      <c r="D894" s="127" t="s">
        <v>535</v>
      </c>
      <c r="E894" s="128" t="s">
        <v>18</v>
      </c>
      <c r="F894" s="33" t="s">
        <v>891</v>
      </c>
      <c r="G894" s="37" t="s">
        <v>3795</v>
      </c>
      <c r="H894" s="129">
        <v>2302010206</v>
      </c>
      <c r="I894" s="147" t="s">
        <v>81</v>
      </c>
      <c r="J894" s="129">
        <v>1500</v>
      </c>
      <c r="K894" s="129" t="s">
        <v>3796</v>
      </c>
    </row>
    <row r="895" s="18" customFormat="1" ht="14" customHeight="1" spans="1:11">
      <c r="A895" s="33">
        <v>890</v>
      </c>
      <c r="B895" s="125" t="s">
        <v>3381</v>
      </c>
      <c r="C895" s="160" t="s">
        <v>3790</v>
      </c>
      <c r="D895" s="161" t="s">
        <v>3797</v>
      </c>
      <c r="E895" s="162" t="s">
        <v>18</v>
      </c>
      <c r="F895" s="33" t="s">
        <v>719</v>
      </c>
      <c r="G895" s="81" t="s">
        <v>3798</v>
      </c>
      <c r="H895" s="163">
        <v>2433030089</v>
      </c>
      <c r="I895" s="168" t="s">
        <v>81</v>
      </c>
      <c r="J895" s="163">
        <v>1500</v>
      </c>
      <c r="K895" s="163" t="s">
        <v>3799</v>
      </c>
    </row>
    <row r="896" s="18" customFormat="1" ht="14" customHeight="1" spans="1:11">
      <c r="A896" s="33">
        <v>891</v>
      </c>
      <c r="B896" s="125" t="s">
        <v>3381</v>
      </c>
      <c r="C896" s="126" t="s">
        <v>3790</v>
      </c>
      <c r="D896" s="135" t="s">
        <v>3800</v>
      </c>
      <c r="E896" s="128" t="s">
        <v>18</v>
      </c>
      <c r="F896" s="33" t="s">
        <v>334</v>
      </c>
      <c r="G896" s="37" t="s">
        <v>3801</v>
      </c>
      <c r="H896" s="129" t="s">
        <v>3802</v>
      </c>
      <c r="I896" s="147" t="s">
        <v>46</v>
      </c>
      <c r="J896" s="129">
        <v>1500</v>
      </c>
      <c r="K896" s="37" t="s">
        <v>3803</v>
      </c>
    </row>
    <row r="897" s="18" customFormat="1" ht="14" customHeight="1" spans="1:11">
      <c r="A897" s="33">
        <v>892</v>
      </c>
      <c r="B897" s="125" t="s">
        <v>3381</v>
      </c>
      <c r="C897" s="154" t="s">
        <v>3804</v>
      </c>
      <c r="D897" s="169" t="s">
        <v>3805</v>
      </c>
      <c r="E897" s="154" t="s">
        <v>26</v>
      </c>
      <c r="F897" s="33" t="s">
        <v>314</v>
      </c>
      <c r="G897" s="154" t="s">
        <v>3806</v>
      </c>
      <c r="H897" s="154" t="s">
        <v>3807</v>
      </c>
      <c r="I897" s="154" t="s">
        <v>81</v>
      </c>
      <c r="J897" s="64">
        <v>1500</v>
      </c>
      <c r="K897" s="154" t="s">
        <v>3808</v>
      </c>
    </row>
    <row r="898" s="18" customFormat="1" ht="14" customHeight="1" spans="1:11">
      <c r="A898" s="33">
        <v>893</v>
      </c>
      <c r="B898" s="125" t="s">
        <v>3381</v>
      </c>
      <c r="C898" s="154" t="s">
        <v>3804</v>
      </c>
      <c r="D898" s="169" t="s">
        <v>3809</v>
      </c>
      <c r="E898" s="154" t="s">
        <v>26</v>
      </c>
      <c r="F898" s="33" t="s">
        <v>429</v>
      </c>
      <c r="G898" s="154" t="s">
        <v>3810</v>
      </c>
      <c r="H898" s="154" t="s">
        <v>3811</v>
      </c>
      <c r="I898" s="154" t="s">
        <v>81</v>
      </c>
      <c r="J898" s="64">
        <v>1500</v>
      </c>
      <c r="K898" s="154" t="s">
        <v>3812</v>
      </c>
    </row>
    <row r="899" s="18" customFormat="1" ht="14" customHeight="1" spans="1:11">
      <c r="A899" s="33">
        <v>894</v>
      </c>
      <c r="B899" s="125" t="s">
        <v>3381</v>
      </c>
      <c r="C899" s="154" t="s">
        <v>3813</v>
      </c>
      <c r="D899" s="169" t="s">
        <v>3814</v>
      </c>
      <c r="E899" s="154" t="s">
        <v>26</v>
      </c>
      <c r="F899" s="33" t="s">
        <v>78</v>
      </c>
      <c r="G899" s="154" t="s">
        <v>3815</v>
      </c>
      <c r="H899" s="154" t="s">
        <v>3816</v>
      </c>
      <c r="I899" s="154" t="s">
        <v>81</v>
      </c>
      <c r="J899" s="64">
        <v>1500</v>
      </c>
      <c r="K899" s="154" t="s">
        <v>3817</v>
      </c>
    </row>
    <row r="900" s="18" customFormat="1" ht="14" customHeight="1" spans="1:11">
      <c r="A900" s="33">
        <v>895</v>
      </c>
      <c r="B900" s="125" t="s">
        <v>3381</v>
      </c>
      <c r="C900" s="154" t="s">
        <v>3818</v>
      </c>
      <c r="D900" s="169" t="s">
        <v>3819</v>
      </c>
      <c r="E900" s="154" t="s">
        <v>18</v>
      </c>
      <c r="F900" s="33" t="s">
        <v>302</v>
      </c>
      <c r="G900" s="154" t="s">
        <v>3820</v>
      </c>
      <c r="H900" s="154" t="s">
        <v>3821</v>
      </c>
      <c r="I900" s="154" t="s">
        <v>81</v>
      </c>
      <c r="J900" s="64">
        <v>1500</v>
      </c>
      <c r="K900" s="154" t="s">
        <v>3822</v>
      </c>
    </row>
    <row r="901" s="18" customFormat="1" ht="14" customHeight="1" spans="1:11">
      <c r="A901" s="33">
        <v>896</v>
      </c>
      <c r="B901" s="125" t="s">
        <v>3381</v>
      </c>
      <c r="C901" s="154" t="s">
        <v>3823</v>
      </c>
      <c r="D901" s="169" t="s">
        <v>3824</v>
      </c>
      <c r="E901" s="154" t="s">
        <v>26</v>
      </c>
      <c r="F901" s="33" t="s">
        <v>514</v>
      </c>
      <c r="G901" s="154" t="s">
        <v>3825</v>
      </c>
      <c r="H901" s="154" t="s">
        <v>3826</v>
      </c>
      <c r="I901" s="154" t="s">
        <v>81</v>
      </c>
      <c r="J901" s="64">
        <v>1500</v>
      </c>
      <c r="K901" s="154" t="s">
        <v>3827</v>
      </c>
    </row>
    <row r="902" s="18" customFormat="1" ht="14" customHeight="1" spans="1:11">
      <c r="A902" s="33">
        <v>897</v>
      </c>
      <c r="B902" s="125" t="s">
        <v>3381</v>
      </c>
      <c r="C902" s="140" t="s">
        <v>3804</v>
      </c>
      <c r="D902" s="136" t="s">
        <v>3828</v>
      </c>
      <c r="E902" s="146" t="s">
        <v>26</v>
      </c>
      <c r="F902" s="33" t="s">
        <v>164</v>
      </c>
      <c r="G902" s="136" t="s">
        <v>3829</v>
      </c>
      <c r="H902" s="64" t="s">
        <v>3830</v>
      </c>
      <c r="I902" s="142" t="s">
        <v>46</v>
      </c>
      <c r="J902" s="64">
        <v>1500</v>
      </c>
      <c r="K902" s="154" t="s">
        <v>3831</v>
      </c>
    </row>
    <row r="903" s="18" customFormat="1" ht="14" customHeight="1" spans="1:11">
      <c r="A903" s="33">
        <v>898</v>
      </c>
      <c r="B903" s="125" t="s">
        <v>3381</v>
      </c>
      <c r="C903" s="140" t="s">
        <v>3832</v>
      </c>
      <c r="D903" s="136" t="s">
        <v>3833</v>
      </c>
      <c r="E903" s="146" t="s">
        <v>18</v>
      </c>
      <c r="F903" s="33" t="s">
        <v>546</v>
      </c>
      <c r="G903" s="136" t="s">
        <v>3834</v>
      </c>
      <c r="H903" s="64" t="s">
        <v>3835</v>
      </c>
      <c r="I903" s="142" t="s">
        <v>46</v>
      </c>
      <c r="J903" s="64">
        <v>1500</v>
      </c>
      <c r="K903" s="64" t="s">
        <v>3836</v>
      </c>
    </row>
    <row r="904" s="18" customFormat="1" ht="14" customHeight="1" spans="1:11">
      <c r="A904" s="33">
        <v>899</v>
      </c>
      <c r="B904" s="125" t="s">
        <v>3381</v>
      </c>
      <c r="C904" s="154" t="s">
        <v>3837</v>
      </c>
      <c r="D904" s="37" t="s">
        <v>3838</v>
      </c>
      <c r="E904" s="37" t="s">
        <v>18</v>
      </c>
      <c r="F904" s="33" t="s">
        <v>861</v>
      </c>
      <c r="G904" s="37" t="s">
        <v>3839</v>
      </c>
      <c r="H904" s="37" t="s">
        <v>3840</v>
      </c>
      <c r="I904" s="142" t="s">
        <v>46</v>
      </c>
      <c r="J904" s="64">
        <v>1500</v>
      </c>
      <c r="K904" s="37" t="s">
        <v>3841</v>
      </c>
    </row>
    <row r="905" s="18" customFormat="1" ht="14" customHeight="1" spans="1:11">
      <c r="A905" s="33">
        <v>900</v>
      </c>
      <c r="B905" s="125" t="s">
        <v>3381</v>
      </c>
      <c r="C905" s="154" t="s">
        <v>3823</v>
      </c>
      <c r="D905" s="37" t="s">
        <v>3842</v>
      </c>
      <c r="E905" s="37" t="s">
        <v>26</v>
      </c>
      <c r="F905" s="33" t="s">
        <v>280</v>
      </c>
      <c r="G905" s="37" t="s">
        <v>3829</v>
      </c>
      <c r="H905" s="37" t="s">
        <v>3843</v>
      </c>
      <c r="I905" s="142" t="s">
        <v>46</v>
      </c>
      <c r="J905" s="64">
        <v>1500</v>
      </c>
      <c r="K905" s="37" t="s">
        <v>3844</v>
      </c>
    </row>
    <row r="906" s="18" customFormat="1" ht="14" customHeight="1" spans="1:11">
      <c r="A906" s="33">
        <v>901</v>
      </c>
      <c r="B906" s="125" t="s">
        <v>3381</v>
      </c>
      <c r="C906" s="37" t="s">
        <v>3845</v>
      </c>
      <c r="D906" s="37" t="s">
        <v>3846</v>
      </c>
      <c r="E906" s="37" t="s">
        <v>26</v>
      </c>
      <c r="F906" s="33" t="s">
        <v>32</v>
      </c>
      <c r="G906" s="37" t="s">
        <v>3847</v>
      </c>
      <c r="H906" s="37">
        <v>231400121</v>
      </c>
      <c r="I906" s="165" t="s">
        <v>81</v>
      </c>
      <c r="J906" s="37">
        <v>1500</v>
      </c>
      <c r="K906" s="37" t="s">
        <v>3848</v>
      </c>
    </row>
    <row r="907" s="18" customFormat="1" ht="14" customHeight="1" spans="1:11">
      <c r="A907" s="33">
        <v>902</v>
      </c>
      <c r="B907" s="125" t="s">
        <v>3381</v>
      </c>
      <c r="C907" s="37" t="s">
        <v>3849</v>
      </c>
      <c r="D907" s="41" t="s">
        <v>3850</v>
      </c>
      <c r="E907" s="37" t="s">
        <v>18</v>
      </c>
      <c r="F907" s="33" t="s">
        <v>164</v>
      </c>
      <c r="G907" s="37" t="s">
        <v>3851</v>
      </c>
      <c r="H907" s="37" t="s">
        <v>3852</v>
      </c>
      <c r="I907" s="37" t="s">
        <v>46</v>
      </c>
      <c r="J907" s="165">
        <v>1500</v>
      </c>
      <c r="K907" s="37" t="s">
        <v>3853</v>
      </c>
    </row>
    <row r="908" s="18" customFormat="1" ht="14" customHeight="1" spans="1:11">
      <c r="A908" s="33">
        <v>903</v>
      </c>
      <c r="B908" s="125" t="s">
        <v>3381</v>
      </c>
      <c r="C908" s="41" t="s">
        <v>3854</v>
      </c>
      <c r="D908" s="41" t="s">
        <v>3855</v>
      </c>
      <c r="E908" s="37" t="s">
        <v>18</v>
      </c>
      <c r="F908" s="33" t="s">
        <v>546</v>
      </c>
      <c r="G908" s="37" t="s">
        <v>3856</v>
      </c>
      <c r="H908" s="37" t="s">
        <v>3857</v>
      </c>
      <c r="I908" s="37" t="s">
        <v>46</v>
      </c>
      <c r="J908" s="165">
        <v>1500</v>
      </c>
      <c r="K908" s="41" t="s">
        <v>3858</v>
      </c>
    </row>
    <row r="909" s="18" customFormat="1" ht="14" customHeight="1" spans="1:11">
      <c r="A909" s="33">
        <v>904</v>
      </c>
      <c r="B909" s="125" t="s">
        <v>3381</v>
      </c>
      <c r="C909" s="41" t="s">
        <v>3845</v>
      </c>
      <c r="D909" s="41" t="s">
        <v>3859</v>
      </c>
      <c r="E909" s="37" t="s">
        <v>18</v>
      </c>
      <c r="F909" s="33" t="s">
        <v>397</v>
      </c>
      <c r="G909" s="37" t="s">
        <v>3856</v>
      </c>
      <c r="H909" s="37" t="s">
        <v>3860</v>
      </c>
      <c r="I909" s="37" t="s">
        <v>46</v>
      </c>
      <c r="J909" s="37">
        <v>1500</v>
      </c>
      <c r="K909" s="37" t="s">
        <v>3861</v>
      </c>
    </row>
    <row r="910" s="18" customFormat="1" ht="14" customHeight="1" spans="1:11">
      <c r="A910" s="33">
        <v>905</v>
      </c>
      <c r="B910" s="125" t="s">
        <v>3381</v>
      </c>
      <c r="C910" s="41" t="s">
        <v>3862</v>
      </c>
      <c r="D910" s="41" t="s">
        <v>3863</v>
      </c>
      <c r="E910" s="37" t="s">
        <v>18</v>
      </c>
      <c r="F910" s="33" t="s">
        <v>483</v>
      </c>
      <c r="G910" s="37" t="s">
        <v>3864</v>
      </c>
      <c r="H910" s="37" t="s">
        <v>3865</v>
      </c>
      <c r="I910" s="37" t="s">
        <v>46</v>
      </c>
      <c r="J910" s="165">
        <v>1500</v>
      </c>
      <c r="K910" s="37" t="s">
        <v>3866</v>
      </c>
    </row>
    <row r="911" s="18" customFormat="1" ht="14" customHeight="1" spans="1:11">
      <c r="A911" s="33">
        <v>906</v>
      </c>
      <c r="B911" s="125" t="s">
        <v>3381</v>
      </c>
      <c r="C911" s="41" t="s">
        <v>3867</v>
      </c>
      <c r="D911" s="37" t="s">
        <v>3868</v>
      </c>
      <c r="E911" s="37" t="s">
        <v>26</v>
      </c>
      <c r="F911" s="33" t="s">
        <v>126</v>
      </c>
      <c r="G911" s="37" t="s">
        <v>3869</v>
      </c>
      <c r="H911" s="37" t="s">
        <v>3870</v>
      </c>
      <c r="I911" s="37" t="s">
        <v>46</v>
      </c>
      <c r="J911" s="37">
        <v>1500</v>
      </c>
      <c r="K911" s="37" t="s">
        <v>3871</v>
      </c>
    </row>
    <row r="912" s="18" customFormat="1" ht="14" customHeight="1" spans="1:11">
      <c r="A912" s="33">
        <v>907</v>
      </c>
      <c r="B912" s="125" t="s">
        <v>3381</v>
      </c>
      <c r="C912" s="41" t="s">
        <v>3872</v>
      </c>
      <c r="D912" s="37" t="s">
        <v>3791</v>
      </c>
      <c r="E912" s="37" t="s">
        <v>26</v>
      </c>
      <c r="F912" s="33" t="s">
        <v>1801</v>
      </c>
      <c r="G912" s="37" t="s">
        <v>3873</v>
      </c>
      <c r="H912" s="37" t="s">
        <v>3874</v>
      </c>
      <c r="I912" s="37" t="s">
        <v>46</v>
      </c>
      <c r="J912" s="37">
        <v>1500</v>
      </c>
      <c r="K912" s="37" t="s">
        <v>3875</v>
      </c>
    </row>
    <row r="913" s="18" customFormat="1" ht="14" customHeight="1" spans="1:11">
      <c r="A913" s="33">
        <v>908</v>
      </c>
      <c r="B913" s="125" t="s">
        <v>3381</v>
      </c>
      <c r="C913" s="41" t="s">
        <v>3876</v>
      </c>
      <c r="D913" s="37" t="s">
        <v>3877</v>
      </c>
      <c r="E913" s="37" t="s">
        <v>26</v>
      </c>
      <c r="F913" s="33" t="s">
        <v>153</v>
      </c>
      <c r="G913" s="37" t="s">
        <v>3878</v>
      </c>
      <c r="H913" s="37" t="s">
        <v>3879</v>
      </c>
      <c r="I913" s="37" t="s">
        <v>46</v>
      </c>
      <c r="J913" s="37">
        <v>1500</v>
      </c>
      <c r="K913" s="37" t="s">
        <v>3880</v>
      </c>
    </row>
    <row r="914" s="18" customFormat="1" ht="14" customHeight="1" spans="1:11">
      <c r="A914" s="33">
        <v>909</v>
      </c>
      <c r="B914" s="125" t="s">
        <v>3381</v>
      </c>
      <c r="C914" s="37" t="s">
        <v>3881</v>
      </c>
      <c r="D914" s="45" t="s">
        <v>3882</v>
      </c>
      <c r="E914" s="165" t="s">
        <v>26</v>
      </c>
      <c r="F914" s="33" t="s">
        <v>1801</v>
      </c>
      <c r="G914" s="37" t="s">
        <v>3883</v>
      </c>
      <c r="H914" s="165" t="s">
        <v>3884</v>
      </c>
      <c r="I914" s="165" t="s">
        <v>46</v>
      </c>
      <c r="J914" s="165" t="s">
        <v>3572</v>
      </c>
      <c r="K914" s="154" t="s">
        <v>3885</v>
      </c>
    </row>
    <row r="915" s="18" customFormat="1" ht="14" customHeight="1" spans="1:11">
      <c r="A915" s="33">
        <v>910</v>
      </c>
      <c r="B915" s="125" t="s">
        <v>3381</v>
      </c>
      <c r="C915" s="37" t="s">
        <v>3886</v>
      </c>
      <c r="D915" s="45" t="s">
        <v>3887</v>
      </c>
      <c r="E915" s="37" t="s">
        <v>18</v>
      </c>
      <c r="F915" s="33" t="s">
        <v>429</v>
      </c>
      <c r="G915" s="37" t="s">
        <v>3888</v>
      </c>
      <c r="H915" s="236" t="s">
        <v>3889</v>
      </c>
      <c r="I915" s="165" t="s">
        <v>81</v>
      </c>
      <c r="J915" s="165" t="s">
        <v>3572</v>
      </c>
      <c r="K915" s="154" t="s">
        <v>3890</v>
      </c>
    </row>
    <row r="916" s="18" customFormat="1" ht="14" customHeight="1" spans="1:11">
      <c r="A916" s="33">
        <v>911</v>
      </c>
      <c r="B916" s="125" t="s">
        <v>3381</v>
      </c>
      <c r="C916" s="37" t="s">
        <v>3891</v>
      </c>
      <c r="D916" s="45" t="s">
        <v>3892</v>
      </c>
      <c r="E916" s="37" t="s">
        <v>18</v>
      </c>
      <c r="F916" s="33" t="s">
        <v>514</v>
      </c>
      <c r="G916" s="37" t="s">
        <v>3893</v>
      </c>
      <c r="H916" s="37">
        <v>202233189</v>
      </c>
      <c r="I916" s="165" t="s">
        <v>81</v>
      </c>
      <c r="J916" s="165">
        <v>1500</v>
      </c>
      <c r="K916" s="154" t="s">
        <v>3894</v>
      </c>
    </row>
    <row r="917" s="18" customFormat="1" ht="14" customHeight="1" spans="1:11">
      <c r="A917" s="33">
        <v>912</v>
      </c>
      <c r="B917" s="125" t="s">
        <v>3381</v>
      </c>
      <c r="C917" s="37" t="s">
        <v>3895</v>
      </c>
      <c r="D917" s="37" t="s">
        <v>3896</v>
      </c>
      <c r="E917" s="37" t="s">
        <v>26</v>
      </c>
      <c r="F917" s="33" t="s">
        <v>62</v>
      </c>
      <c r="G917" s="37" t="s">
        <v>3897</v>
      </c>
      <c r="H917" s="37">
        <v>2303040141</v>
      </c>
      <c r="I917" s="165" t="s">
        <v>81</v>
      </c>
      <c r="J917" s="165">
        <v>1500</v>
      </c>
      <c r="K917" s="37" t="s">
        <v>3898</v>
      </c>
    </row>
    <row r="918" s="18" customFormat="1" ht="14" customHeight="1" spans="1:11">
      <c r="A918" s="33">
        <v>913</v>
      </c>
      <c r="B918" s="125" t="s">
        <v>3381</v>
      </c>
      <c r="C918" s="37" t="s">
        <v>3899</v>
      </c>
      <c r="D918" s="41" t="s">
        <v>3900</v>
      </c>
      <c r="E918" s="37" t="s">
        <v>26</v>
      </c>
      <c r="F918" s="33" t="s">
        <v>2782</v>
      </c>
      <c r="G918" s="37" t="s">
        <v>3901</v>
      </c>
      <c r="H918" s="37">
        <v>22070229</v>
      </c>
      <c r="I918" s="37" t="s">
        <v>81</v>
      </c>
      <c r="J918" s="37">
        <v>1500</v>
      </c>
      <c r="K918" s="37" t="s">
        <v>3902</v>
      </c>
    </row>
    <row r="919" s="18" customFormat="1" ht="14" customHeight="1" spans="1:11">
      <c r="A919" s="33">
        <v>914</v>
      </c>
      <c r="B919" s="125" t="s">
        <v>3381</v>
      </c>
      <c r="C919" s="41" t="s">
        <v>3895</v>
      </c>
      <c r="D919" s="41" t="s">
        <v>3903</v>
      </c>
      <c r="E919" s="41" t="s">
        <v>26</v>
      </c>
      <c r="F919" s="33" t="s">
        <v>760</v>
      </c>
      <c r="G919" s="41" t="s">
        <v>3904</v>
      </c>
      <c r="H919" s="41" t="s">
        <v>3905</v>
      </c>
      <c r="I919" s="41" t="s">
        <v>46</v>
      </c>
      <c r="J919" s="41">
        <v>1500</v>
      </c>
      <c r="K919" s="41" t="s">
        <v>3906</v>
      </c>
    </row>
    <row r="920" s="18" customFormat="1" ht="14" customHeight="1" spans="1:11">
      <c r="A920" s="33">
        <v>915</v>
      </c>
      <c r="B920" s="125" t="s">
        <v>3381</v>
      </c>
      <c r="C920" s="146" t="s">
        <v>3907</v>
      </c>
      <c r="D920" s="147" t="s">
        <v>3908</v>
      </c>
      <c r="E920" s="64" t="s">
        <v>18</v>
      </c>
      <c r="F920" s="33" t="s">
        <v>164</v>
      </c>
      <c r="G920" s="64" t="s">
        <v>366</v>
      </c>
      <c r="H920" s="247" t="s">
        <v>3909</v>
      </c>
      <c r="I920" s="64" t="s">
        <v>46</v>
      </c>
      <c r="J920" s="64">
        <v>1500</v>
      </c>
      <c r="K920" s="64" t="s">
        <v>3910</v>
      </c>
    </row>
    <row r="921" s="18" customFormat="1" ht="14" customHeight="1" spans="1:11">
      <c r="A921" s="33">
        <v>916</v>
      </c>
      <c r="B921" s="125" t="s">
        <v>3381</v>
      </c>
      <c r="C921" s="146" t="s">
        <v>3911</v>
      </c>
      <c r="D921" s="147" t="s">
        <v>3912</v>
      </c>
      <c r="E921" s="64" t="s">
        <v>26</v>
      </c>
      <c r="F921" s="33" t="s">
        <v>546</v>
      </c>
      <c r="G921" s="64" t="s">
        <v>3913</v>
      </c>
      <c r="H921" s="247" t="s">
        <v>3914</v>
      </c>
      <c r="I921" s="64" t="s">
        <v>46</v>
      </c>
      <c r="J921" s="64">
        <v>1500</v>
      </c>
      <c r="K921" s="64" t="s">
        <v>3915</v>
      </c>
    </row>
    <row r="922" s="18" customFormat="1" ht="14" customHeight="1" spans="1:11">
      <c r="A922" s="33">
        <v>917</v>
      </c>
      <c r="B922" s="125" t="s">
        <v>3381</v>
      </c>
      <c r="C922" s="146" t="s">
        <v>3916</v>
      </c>
      <c r="D922" s="147" t="s">
        <v>3917</v>
      </c>
      <c r="E922" s="64" t="s">
        <v>18</v>
      </c>
      <c r="F922" s="33" t="s">
        <v>56</v>
      </c>
      <c r="G922" s="64" t="s">
        <v>3918</v>
      </c>
      <c r="H922" s="247" t="s">
        <v>3919</v>
      </c>
      <c r="I922" s="64" t="s">
        <v>46</v>
      </c>
      <c r="J922" s="64">
        <v>1500</v>
      </c>
      <c r="K922" s="64" t="s">
        <v>3920</v>
      </c>
    </row>
    <row r="923" s="18" customFormat="1" ht="14" customHeight="1" spans="1:11">
      <c r="A923" s="33">
        <v>918</v>
      </c>
      <c r="B923" s="125" t="s">
        <v>3381</v>
      </c>
      <c r="C923" s="37" t="s">
        <v>3921</v>
      </c>
      <c r="D923" s="37" t="s">
        <v>3922</v>
      </c>
      <c r="E923" s="64" t="s">
        <v>26</v>
      </c>
      <c r="F923" s="33" t="s">
        <v>387</v>
      </c>
      <c r="G923" s="37" t="s">
        <v>3923</v>
      </c>
      <c r="H923" s="37" t="s">
        <v>3924</v>
      </c>
      <c r="I923" s="64" t="s">
        <v>46</v>
      </c>
      <c r="J923" s="64">
        <v>1500</v>
      </c>
      <c r="K923" s="37" t="s">
        <v>3925</v>
      </c>
    </row>
    <row r="924" s="18" customFormat="1" ht="14" customHeight="1" spans="1:11">
      <c r="A924" s="33">
        <v>919</v>
      </c>
      <c r="B924" s="125" t="s">
        <v>3381</v>
      </c>
      <c r="C924" s="146" t="s">
        <v>3911</v>
      </c>
      <c r="D924" s="37" t="s">
        <v>3926</v>
      </c>
      <c r="E924" s="37" t="s">
        <v>26</v>
      </c>
      <c r="F924" s="33" t="s">
        <v>169</v>
      </c>
      <c r="G924" s="37" t="s">
        <v>3927</v>
      </c>
      <c r="H924" s="37" t="s">
        <v>3928</v>
      </c>
      <c r="I924" s="64" t="s">
        <v>46</v>
      </c>
      <c r="J924" s="64">
        <v>1500</v>
      </c>
      <c r="K924" s="37" t="s">
        <v>3929</v>
      </c>
    </row>
    <row r="925" s="18" customFormat="1" ht="14" customHeight="1" spans="1:11">
      <c r="A925" s="33">
        <v>920</v>
      </c>
      <c r="B925" s="125" t="s">
        <v>3381</v>
      </c>
      <c r="C925" s="146" t="s">
        <v>3911</v>
      </c>
      <c r="D925" s="41" t="s">
        <v>3930</v>
      </c>
      <c r="E925" s="37" t="s">
        <v>26</v>
      </c>
      <c r="F925" s="33" t="s">
        <v>207</v>
      </c>
      <c r="G925" s="41" t="s">
        <v>2054</v>
      </c>
      <c r="H925" s="37">
        <v>236110616</v>
      </c>
      <c r="I925" s="173" t="s">
        <v>81</v>
      </c>
      <c r="J925" s="64">
        <v>1500</v>
      </c>
      <c r="K925" s="37" t="s">
        <v>3931</v>
      </c>
    </row>
    <row r="926" s="18" customFormat="1" ht="14" customHeight="1" spans="1:11">
      <c r="A926" s="33">
        <v>921</v>
      </c>
      <c r="B926" s="125" t="s">
        <v>3381</v>
      </c>
      <c r="C926" s="37" t="s">
        <v>3932</v>
      </c>
      <c r="D926" s="37" t="s">
        <v>3933</v>
      </c>
      <c r="E926" s="37" t="s">
        <v>26</v>
      </c>
      <c r="F926" s="33" t="s">
        <v>887</v>
      </c>
      <c r="G926" s="37" t="s">
        <v>1747</v>
      </c>
      <c r="H926" s="37" t="s">
        <v>3934</v>
      </c>
      <c r="I926" s="64" t="s">
        <v>81</v>
      </c>
      <c r="J926" s="64">
        <v>1500</v>
      </c>
      <c r="K926" s="37" t="s">
        <v>3935</v>
      </c>
    </row>
    <row r="927" s="18" customFormat="1" ht="14" customHeight="1" spans="1:11">
      <c r="A927" s="33">
        <v>922</v>
      </c>
      <c r="B927" s="125" t="s">
        <v>3381</v>
      </c>
      <c r="C927" s="47" t="s">
        <v>3936</v>
      </c>
      <c r="D927" s="236" t="s">
        <v>3937</v>
      </c>
      <c r="E927" s="37" t="s">
        <v>18</v>
      </c>
      <c r="F927" s="33" t="s">
        <v>463</v>
      </c>
      <c r="G927" s="170" t="s">
        <v>3938</v>
      </c>
      <c r="H927" s="171" t="s">
        <v>3939</v>
      </c>
      <c r="I927" s="171" t="s">
        <v>46</v>
      </c>
      <c r="J927" s="171">
        <v>1500</v>
      </c>
      <c r="K927" s="171" t="s">
        <v>3940</v>
      </c>
    </row>
    <row r="928" s="18" customFormat="1" ht="14" customHeight="1" spans="1:11">
      <c r="A928" s="33">
        <v>923</v>
      </c>
      <c r="B928" s="125" t="s">
        <v>3381</v>
      </c>
      <c r="C928" s="47" t="s">
        <v>3941</v>
      </c>
      <c r="D928" s="37" t="s">
        <v>3942</v>
      </c>
      <c r="E928" s="37" t="s">
        <v>26</v>
      </c>
      <c r="F928" s="33" t="s">
        <v>1606</v>
      </c>
      <c r="G928" s="170" t="s">
        <v>3943</v>
      </c>
      <c r="H928" s="171" t="s">
        <v>3944</v>
      </c>
      <c r="I928" s="41" t="s">
        <v>81</v>
      </c>
      <c r="J928" s="171">
        <v>1500</v>
      </c>
      <c r="K928" s="171" t="s">
        <v>3945</v>
      </c>
    </row>
    <row r="929" s="18" customFormat="1" ht="14" customHeight="1" spans="1:11">
      <c r="A929" s="33">
        <v>924</v>
      </c>
      <c r="B929" s="125" t="s">
        <v>3381</v>
      </c>
      <c r="C929" s="41" t="s">
        <v>3946</v>
      </c>
      <c r="D929" s="41" t="s">
        <v>3947</v>
      </c>
      <c r="E929" s="37" t="s">
        <v>26</v>
      </c>
      <c r="F929" s="33" t="s">
        <v>323</v>
      </c>
      <c r="G929" s="41" t="s">
        <v>3948</v>
      </c>
      <c r="H929" s="234" t="s">
        <v>3949</v>
      </c>
      <c r="I929" s="41" t="s">
        <v>81</v>
      </c>
      <c r="J929" s="41">
        <v>1500</v>
      </c>
      <c r="K929" s="41" t="s">
        <v>3950</v>
      </c>
    </row>
    <row r="930" s="18" customFormat="1" ht="14" customHeight="1" spans="1:11">
      <c r="A930" s="33">
        <v>925</v>
      </c>
      <c r="B930" s="125" t="s">
        <v>3381</v>
      </c>
      <c r="C930" s="41" t="s">
        <v>3951</v>
      </c>
      <c r="D930" s="37" t="s">
        <v>3952</v>
      </c>
      <c r="E930" s="37" t="s">
        <v>26</v>
      </c>
      <c r="F930" s="33" t="s">
        <v>965</v>
      </c>
      <c r="G930" s="37" t="s">
        <v>3953</v>
      </c>
      <c r="H930" s="37" t="s">
        <v>3954</v>
      </c>
      <c r="I930" s="171" t="s">
        <v>46</v>
      </c>
      <c r="J930" s="37">
        <v>1500</v>
      </c>
      <c r="K930" s="37" t="s">
        <v>3955</v>
      </c>
    </row>
    <row r="931" s="18" customFormat="1" ht="14" customHeight="1" spans="1:11">
      <c r="A931" s="33">
        <v>926</v>
      </c>
      <c r="B931" s="125" t="s">
        <v>3381</v>
      </c>
      <c r="C931" s="41" t="s">
        <v>3956</v>
      </c>
      <c r="D931" s="37" t="s">
        <v>3957</v>
      </c>
      <c r="E931" s="37" t="s">
        <v>18</v>
      </c>
      <c r="F931" s="33" t="s">
        <v>896</v>
      </c>
      <c r="G931" s="37" t="s">
        <v>3958</v>
      </c>
      <c r="H931" s="37" t="s">
        <v>3959</v>
      </c>
      <c r="I931" s="171" t="s">
        <v>46</v>
      </c>
      <c r="J931" s="41">
        <v>1500</v>
      </c>
      <c r="K931" s="164" t="s">
        <v>3960</v>
      </c>
    </row>
    <row r="932" s="18" customFormat="1" ht="14" customHeight="1" spans="1:11">
      <c r="A932" s="33">
        <v>927</v>
      </c>
      <c r="B932" s="125" t="s">
        <v>3381</v>
      </c>
      <c r="C932" s="47" t="s">
        <v>3941</v>
      </c>
      <c r="D932" s="37" t="s">
        <v>3961</v>
      </c>
      <c r="E932" s="37" t="s">
        <v>26</v>
      </c>
      <c r="F932" s="33" t="s">
        <v>43</v>
      </c>
      <c r="G932" s="170" t="s">
        <v>3943</v>
      </c>
      <c r="H932" s="37" t="s">
        <v>3962</v>
      </c>
      <c r="I932" s="171" t="s">
        <v>46</v>
      </c>
      <c r="J932" s="37">
        <v>1500</v>
      </c>
      <c r="K932" s="37" t="s">
        <v>3963</v>
      </c>
    </row>
    <row r="933" s="18" customFormat="1" ht="14" customHeight="1" spans="1:11">
      <c r="A933" s="33">
        <v>928</v>
      </c>
      <c r="B933" s="125" t="s">
        <v>3381</v>
      </c>
      <c r="C933" s="47" t="s">
        <v>3936</v>
      </c>
      <c r="D933" s="37" t="s">
        <v>3964</v>
      </c>
      <c r="E933" s="37" t="s">
        <v>18</v>
      </c>
      <c r="F933" s="33" t="s">
        <v>219</v>
      </c>
      <c r="G933" s="37" t="s">
        <v>3965</v>
      </c>
      <c r="H933" s="37">
        <v>20240103148</v>
      </c>
      <c r="I933" s="41" t="s">
        <v>81</v>
      </c>
      <c r="J933" s="37">
        <v>3000</v>
      </c>
      <c r="K933" s="37" t="s">
        <v>3966</v>
      </c>
    </row>
    <row r="934" s="18" customFormat="1" ht="14" customHeight="1" spans="1:11">
      <c r="A934" s="33">
        <v>929</v>
      </c>
      <c r="B934" s="125" t="s">
        <v>3381</v>
      </c>
      <c r="C934" s="140" t="s">
        <v>3967</v>
      </c>
      <c r="D934" s="169" t="s">
        <v>3968</v>
      </c>
      <c r="E934" s="169" t="s">
        <v>26</v>
      </c>
      <c r="F934" s="33" t="s">
        <v>27</v>
      </c>
      <c r="G934" s="142" t="s">
        <v>3969</v>
      </c>
      <c r="H934" s="169" t="s">
        <v>3970</v>
      </c>
      <c r="I934" s="142" t="s">
        <v>81</v>
      </c>
      <c r="J934" s="169">
        <v>1500</v>
      </c>
      <c r="K934" s="169" t="s">
        <v>3971</v>
      </c>
    </row>
    <row r="935" s="18" customFormat="1" ht="14" customHeight="1" spans="1:11">
      <c r="A935" s="33">
        <v>930</v>
      </c>
      <c r="B935" s="125" t="s">
        <v>3381</v>
      </c>
      <c r="C935" s="140" t="s">
        <v>3972</v>
      </c>
      <c r="D935" s="169" t="s">
        <v>3973</v>
      </c>
      <c r="E935" s="169" t="s">
        <v>26</v>
      </c>
      <c r="F935" s="33" t="s">
        <v>435</v>
      </c>
      <c r="G935" s="142" t="s">
        <v>3974</v>
      </c>
      <c r="H935" s="169" t="s">
        <v>3975</v>
      </c>
      <c r="I935" s="142" t="s">
        <v>81</v>
      </c>
      <c r="J935" s="169">
        <v>1500</v>
      </c>
      <c r="K935" s="169" t="s">
        <v>3976</v>
      </c>
    </row>
    <row r="936" s="18" customFormat="1" ht="14" customHeight="1" spans="1:11">
      <c r="A936" s="33">
        <v>931</v>
      </c>
      <c r="B936" s="125" t="s">
        <v>3381</v>
      </c>
      <c r="C936" s="140" t="s">
        <v>3977</v>
      </c>
      <c r="D936" s="169" t="s">
        <v>3978</v>
      </c>
      <c r="E936" s="37" t="s">
        <v>18</v>
      </c>
      <c r="F936" s="33" t="s">
        <v>308</v>
      </c>
      <c r="G936" s="142" t="s">
        <v>3979</v>
      </c>
      <c r="H936" s="169" t="s">
        <v>3980</v>
      </c>
      <c r="I936" s="142" t="s">
        <v>81</v>
      </c>
      <c r="J936" s="169">
        <v>1500</v>
      </c>
      <c r="K936" s="86" t="s">
        <v>3981</v>
      </c>
    </row>
    <row r="937" s="18" customFormat="1" ht="14" customHeight="1" spans="1:11">
      <c r="A937" s="33">
        <v>932</v>
      </c>
      <c r="B937" s="125" t="s">
        <v>3381</v>
      </c>
      <c r="C937" s="140" t="s">
        <v>3967</v>
      </c>
      <c r="D937" s="169" t="s">
        <v>3982</v>
      </c>
      <c r="E937" s="37" t="s">
        <v>26</v>
      </c>
      <c r="F937" s="33" t="s">
        <v>192</v>
      </c>
      <c r="G937" s="142" t="s">
        <v>3983</v>
      </c>
      <c r="H937" s="169" t="s">
        <v>3984</v>
      </c>
      <c r="I937" s="142" t="s">
        <v>81</v>
      </c>
      <c r="J937" s="169">
        <v>1500</v>
      </c>
      <c r="K937" s="169" t="s">
        <v>3985</v>
      </c>
    </row>
    <row r="938" s="18" customFormat="1" ht="14" customHeight="1" spans="1:11">
      <c r="A938" s="33">
        <v>933</v>
      </c>
      <c r="B938" s="125" t="s">
        <v>3381</v>
      </c>
      <c r="C938" s="140" t="s">
        <v>3986</v>
      </c>
      <c r="D938" s="169" t="s">
        <v>3987</v>
      </c>
      <c r="E938" s="37" t="s">
        <v>26</v>
      </c>
      <c r="F938" s="33" t="s">
        <v>471</v>
      </c>
      <c r="G938" s="142" t="s">
        <v>3988</v>
      </c>
      <c r="H938" s="169" t="s">
        <v>3989</v>
      </c>
      <c r="I938" s="142" t="s">
        <v>81</v>
      </c>
      <c r="J938" s="169">
        <v>1500</v>
      </c>
      <c r="K938" s="169" t="s">
        <v>3990</v>
      </c>
    </row>
    <row r="939" s="18" customFormat="1" ht="14" customHeight="1" spans="1:11">
      <c r="A939" s="33">
        <v>934</v>
      </c>
      <c r="B939" s="125" t="s">
        <v>3381</v>
      </c>
      <c r="C939" s="140" t="s">
        <v>3991</v>
      </c>
      <c r="D939" s="169" t="s">
        <v>3992</v>
      </c>
      <c r="E939" s="37" t="s">
        <v>26</v>
      </c>
      <c r="F939" s="33" t="s">
        <v>1606</v>
      </c>
      <c r="G939" s="142" t="s">
        <v>3993</v>
      </c>
      <c r="H939" s="169" t="s">
        <v>3994</v>
      </c>
      <c r="I939" s="142" t="s">
        <v>81</v>
      </c>
      <c r="J939" s="169">
        <v>1500</v>
      </c>
      <c r="K939" s="169" t="s">
        <v>3995</v>
      </c>
    </row>
    <row r="940" s="18" customFormat="1" ht="14" customHeight="1" spans="1:11">
      <c r="A940" s="33">
        <v>935</v>
      </c>
      <c r="B940" s="125" t="s">
        <v>3381</v>
      </c>
      <c r="C940" s="140" t="s">
        <v>3996</v>
      </c>
      <c r="D940" s="142" t="s">
        <v>3997</v>
      </c>
      <c r="E940" s="142" t="s">
        <v>18</v>
      </c>
      <c r="F940" s="33" t="s">
        <v>1606</v>
      </c>
      <c r="G940" s="142" t="s">
        <v>3998</v>
      </c>
      <c r="H940" s="142">
        <v>24143107</v>
      </c>
      <c r="I940" s="142" t="s">
        <v>81</v>
      </c>
      <c r="J940" s="169">
        <v>1500</v>
      </c>
      <c r="K940" s="142" t="s">
        <v>3999</v>
      </c>
    </row>
    <row r="941" s="18" customFormat="1" ht="14" customHeight="1" spans="1:11">
      <c r="A941" s="33">
        <v>936</v>
      </c>
      <c r="B941" s="125" t="s">
        <v>3381</v>
      </c>
      <c r="C941" s="140" t="s">
        <v>3972</v>
      </c>
      <c r="D941" s="142" t="s">
        <v>4000</v>
      </c>
      <c r="E941" s="142" t="s">
        <v>18</v>
      </c>
      <c r="F941" s="33" t="s">
        <v>181</v>
      </c>
      <c r="G941" s="142" t="s">
        <v>4001</v>
      </c>
      <c r="H941" s="142" t="s">
        <v>4002</v>
      </c>
      <c r="I941" s="142" t="s">
        <v>46</v>
      </c>
      <c r="J941" s="169">
        <v>1500</v>
      </c>
      <c r="K941" s="142" t="s">
        <v>4003</v>
      </c>
    </row>
    <row r="942" s="18" customFormat="1" ht="14" customHeight="1" spans="1:11">
      <c r="A942" s="33">
        <v>937</v>
      </c>
      <c r="B942" s="125" t="s">
        <v>3381</v>
      </c>
      <c r="C942" s="140" t="s">
        <v>3967</v>
      </c>
      <c r="D942" s="142" t="s">
        <v>4004</v>
      </c>
      <c r="E942" s="142" t="s">
        <v>18</v>
      </c>
      <c r="F942" s="33" t="s">
        <v>719</v>
      </c>
      <c r="G942" s="142" t="s">
        <v>4001</v>
      </c>
      <c r="H942" s="142" t="s">
        <v>4005</v>
      </c>
      <c r="I942" s="142" t="s">
        <v>46</v>
      </c>
      <c r="J942" s="169">
        <v>1500</v>
      </c>
      <c r="K942" s="142" t="s">
        <v>4006</v>
      </c>
    </row>
    <row r="943" s="18" customFormat="1" ht="14" customHeight="1" spans="1:11">
      <c r="A943" s="33">
        <v>938</v>
      </c>
      <c r="B943" s="125" t="s">
        <v>3381</v>
      </c>
      <c r="C943" s="37" t="s">
        <v>4007</v>
      </c>
      <c r="D943" s="37" t="s">
        <v>4008</v>
      </c>
      <c r="E943" s="37" t="s">
        <v>18</v>
      </c>
      <c r="F943" s="33" t="s">
        <v>169</v>
      </c>
      <c r="G943" s="37" t="s">
        <v>1634</v>
      </c>
      <c r="H943" s="37" t="s">
        <v>4009</v>
      </c>
      <c r="I943" s="37" t="s">
        <v>46</v>
      </c>
      <c r="J943" s="37">
        <v>1500</v>
      </c>
      <c r="K943" s="37" t="s">
        <v>4010</v>
      </c>
    </row>
    <row r="944" s="8" customFormat="1" ht="14" customHeight="1" spans="1:11">
      <c r="A944" s="33">
        <v>939</v>
      </c>
      <c r="B944" s="33" t="s">
        <v>4011</v>
      </c>
      <c r="C944" s="35" t="s">
        <v>4012</v>
      </c>
      <c r="D944" s="35" t="s">
        <v>4013</v>
      </c>
      <c r="E944" s="35" t="s">
        <v>26</v>
      </c>
      <c r="F944" s="33" t="s">
        <v>27</v>
      </c>
      <c r="G944" s="41" t="s">
        <v>519</v>
      </c>
      <c r="H944" s="33" t="s">
        <v>4014</v>
      </c>
      <c r="I944" s="33" t="s">
        <v>22</v>
      </c>
      <c r="J944" s="37">
        <v>1500</v>
      </c>
      <c r="K944" s="33" t="s">
        <v>4015</v>
      </c>
    </row>
    <row r="945" s="8" customFormat="1" ht="14" customHeight="1" spans="1:11">
      <c r="A945" s="33">
        <v>940</v>
      </c>
      <c r="B945" s="33" t="s">
        <v>4011</v>
      </c>
      <c r="C945" s="35" t="s">
        <v>4016</v>
      </c>
      <c r="D945" s="35" t="s">
        <v>4017</v>
      </c>
      <c r="E945" s="41" t="s">
        <v>18</v>
      </c>
      <c r="F945" s="33" t="s">
        <v>94</v>
      </c>
      <c r="G945" s="33" t="s">
        <v>366</v>
      </c>
      <c r="H945" s="35" t="s">
        <v>4018</v>
      </c>
      <c r="I945" s="33" t="s">
        <v>123</v>
      </c>
      <c r="J945" s="37">
        <v>1500</v>
      </c>
      <c r="K945" s="33" t="s">
        <v>4019</v>
      </c>
    </row>
    <row r="946" s="8" customFormat="1" ht="14" customHeight="1" spans="1:11">
      <c r="A946" s="33">
        <v>941</v>
      </c>
      <c r="B946" s="33" t="s">
        <v>4011</v>
      </c>
      <c r="C946" s="47" t="s">
        <v>4020</v>
      </c>
      <c r="D946" s="47" t="s">
        <v>4021</v>
      </c>
      <c r="E946" s="47" t="s">
        <v>18</v>
      </c>
      <c r="F946" s="33" t="s">
        <v>463</v>
      </c>
      <c r="G946" s="47" t="s">
        <v>4022</v>
      </c>
      <c r="H946" s="47">
        <v>2204120329</v>
      </c>
      <c r="I946" s="47" t="s">
        <v>22</v>
      </c>
      <c r="J946" s="37">
        <v>1500</v>
      </c>
      <c r="K946" s="47" t="s">
        <v>4023</v>
      </c>
    </row>
    <row r="947" s="8" customFormat="1" ht="14" customHeight="1" spans="1:11">
      <c r="A947" s="33">
        <v>942</v>
      </c>
      <c r="B947" s="33" t="s">
        <v>4011</v>
      </c>
      <c r="C947" s="47" t="s">
        <v>4024</v>
      </c>
      <c r="D947" s="47" t="s">
        <v>4025</v>
      </c>
      <c r="E947" s="47" t="s">
        <v>26</v>
      </c>
      <c r="F947" s="33" t="s">
        <v>159</v>
      </c>
      <c r="G947" s="47" t="s">
        <v>4026</v>
      </c>
      <c r="H947" s="53" t="s">
        <v>4027</v>
      </c>
      <c r="I947" s="47" t="s">
        <v>123</v>
      </c>
      <c r="J947" s="37">
        <v>1500</v>
      </c>
      <c r="K947" s="47" t="s">
        <v>4028</v>
      </c>
    </row>
    <row r="948" s="8" customFormat="1" ht="14" customHeight="1" spans="1:11">
      <c r="A948" s="33">
        <v>943</v>
      </c>
      <c r="B948" s="33" t="s">
        <v>4011</v>
      </c>
      <c r="C948" s="47" t="s">
        <v>4020</v>
      </c>
      <c r="D948" s="47" t="s">
        <v>4029</v>
      </c>
      <c r="E948" s="47" t="s">
        <v>26</v>
      </c>
      <c r="F948" s="33" t="s">
        <v>56</v>
      </c>
      <c r="G948" s="47" t="s">
        <v>4030</v>
      </c>
      <c r="H948" s="53" t="s">
        <v>4031</v>
      </c>
      <c r="I948" s="47" t="s">
        <v>123</v>
      </c>
      <c r="J948" s="37">
        <v>1500</v>
      </c>
      <c r="K948" s="47" t="s">
        <v>4032</v>
      </c>
    </row>
    <row r="949" s="8" customFormat="1" ht="14" customHeight="1" spans="1:11">
      <c r="A949" s="33">
        <v>944</v>
      </c>
      <c r="B949" s="33" t="s">
        <v>4011</v>
      </c>
      <c r="C949" s="47" t="s">
        <v>4024</v>
      </c>
      <c r="D949" s="47" t="s">
        <v>4033</v>
      </c>
      <c r="E949" s="47" t="s">
        <v>18</v>
      </c>
      <c r="F949" s="33" t="s">
        <v>62</v>
      </c>
      <c r="G949" s="47" t="s">
        <v>4034</v>
      </c>
      <c r="H949" s="47">
        <v>2309131</v>
      </c>
      <c r="I949" s="33" t="s">
        <v>22</v>
      </c>
      <c r="J949" s="37">
        <v>1500</v>
      </c>
      <c r="K949" s="47" t="s">
        <v>4035</v>
      </c>
    </row>
    <row r="950" s="8" customFormat="1" ht="14" customHeight="1" spans="1:11">
      <c r="A950" s="33">
        <v>945</v>
      </c>
      <c r="B950" s="33" t="s">
        <v>4011</v>
      </c>
      <c r="C950" s="47" t="s">
        <v>4024</v>
      </c>
      <c r="D950" s="47" t="s">
        <v>4036</v>
      </c>
      <c r="E950" s="47" t="s">
        <v>18</v>
      </c>
      <c r="F950" s="33" t="s">
        <v>153</v>
      </c>
      <c r="G950" s="47" t="s">
        <v>3801</v>
      </c>
      <c r="H950" s="53" t="s">
        <v>4037</v>
      </c>
      <c r="I950" s="47" t="s">
        <v>123</v>
      </c>
      <c r="J950" s="37">
        <v>1500</v>
      </c>
      <c r="K950" s="174" t="s">
        <v>4038</v>
      </c>
    </row>
    <row r="951" s="8" customFormat="1" ht="14" customHeight="1" spans="1:11">
      <c r="A951" s="33">
        <v>946</v>
      </c>
      <c r="B951" s="33" t="s">
        <v>4011</v>
      </c>
      <c r="C951" s="47" t="s">
        <v>4039</v>
      </c>
      <c r="D951" s="33" t="s">
        <v>4040</v>
      </c>
      <c r="E951" s="33" t="s">
        <v>26</v>
      </c>
      <c r="F951" s="33" t="s">
        <v>251</v>
      </c>
      <c r="G951" s="33" t="s">
        <v>4041</v>
      </c>
      <c r="H951" s="233" t="s">
        <v>4042</v>
      </c>
      <c r="I951" s="33" t="s">
        <v>22</v>
      </c>
      <c r="J951" s="37">
        <v>1500</v>
      </c>
      <c r="K951" s="33" t="s">
        <v>4043</v>
      </c>
    </row>
    <row r="952" s="8" customFormat="1" ht="14" customHeight="1" spans="1:11">
      <c r="A952" s="33">
        <v>947</v>
      </c>
      <c r="B952" s="33" t="s">
        <v>4011</v>
      </c>
      <c r="C952" s="33" t="s">
        <v>4044</v>
      </c>
      <c r="D952" s="33" t="s">
        <v>4045</v>
      </c>
      <c r="E952" s="33" t="s">
        <v>18</v>
      </c>
      <c r="F952" s="33" t="s">
        <v>297</v>
      </c>
      <c r="G952" s="47" t="s">
        <v>4046</v>
      </c>
      <c r="H952" s="33">
        <v>2201306999</v>
      </c>
      <c r="I952" s="33" t="s">
        <v>22</v>
      </c>
      <c r="J952" s="37">
        <v>1500</v>
      </c>
      <c r="K952" s="33" t="s">
        <v>4047</v>
      </c>
    </row>
    <row r="953" s="8" customFormat="1" ht="14" customHeight="1" spans="1:11">
      <c r="A953" s="33">
        <v>948</v>
      </c>
      <c r="B953" s="33" t="s">
        <v>4011</v>
      </c>
      <c r="C953" s="78" t="s">
        <v>4048</v>
      </c>
      <c r="D953" s="78" t="s">
        <v>4049</v>
      </c>
      <c r="E953" s="33" t="s">
        <v>26</v>
      </c>
      <c r="F953" s="33" t="s">
        <v>527</v>
      </c>
      <c r="G953" s="172" t="s">
        <v>4050</v>
      </c>
      <c r="H953" s="37" t="s">
        <v>4051</v>
      </c>
      <c r="I953" s="81" t="s">
        <v>123</v>
      </c>
      <c r="J953" s="37">
        <v>1500</v>
      </c>
      <c r="K953" s="37" t="s">
        <v>4052</v>
      </c>
    </row>
    <row r="954" s="8" customFormat="1" ht="14" customHeight="1" spans="1:11">
      <c r="A954" s="33">
        <v>949</v>
      </c>
      <c r="B954" s="33" t="s">
        <v>4011</v>
      </c>
      <c r="C954" s="41" t="s">
        <v>4048</v>
      </c>
      <c r="D954" s="35" t="s">
        <v>4053</v>
      </c>
      <c r="E954" s="33" t="s">
        <v>26</v>
      </c>
      <c r="F954" s="33" t="s">
        <v>376</v>
      </c>
      <c r="G954" s="37" t="s">
        <v>4054</v>
      </c>
      <c r="H954" s="37">
        <v>20220501192</v>
      </c>
      <c r="I954" s="37" t="s">
        <v>22</v>
      </c>
      <c r="J954" s="37">
        <v>1500</v>
      </c>
      <c r="K954" s="37" t="s">
        <v>4055</v>
      </c>
    </row>
    <row r="955" s="8" customFormat="1" ht="14" customHeight="1" spans="1:11">
      <c r="A955" s="33">
        <v>950</v>
      </c>
      <c r="B955" s="33" t="s">
        <v>4011</v>
      </c>
      <c r="C955" s="41" t="s">
        <v>4056</v>
      </c>
      <c r="D955" s="33" t="s">
        <v>4057</v>
      </c>
      <c r="E955" s="33" t="s">
        <v>26</v>
      </c>
      <c r="F955" s="33" t="s">
        <v>891</v>
      </c>
      <c r="G955" s="37" t="s">
        <v>4058</v>
      </c>
      <c r="H955" s="233" t="s">
        <v>4059</v>
      </c>
      <c r="I955" s="37" t="s">
        <v>22</v>
      </c>
      <c r="J955" s="37">
        <v>1500</v>
      </c>
      <c r="K955" s="33" t="s">
        <v>4060</v>
      </c>
    </row>
    <row r="956" s="8" customFormat="1" ht="14" customHeight="1" spans="1:11">
      <c r="A956" s="33">
        <v>951</v>
      </c>
      <c r="B956" s="33" t="s">
        <v>4011</v>
      </c>
      <c r="C956" s="33" t="s">
        <v>4061</v>
      </c>
      <c r="D956" s="35" t="s">
        <v>4062</v>
      </c>
      <c r="E956" s="33" t="s">
        <v>18</v>
      </c>
      <c r="F956" s="33" t="s">
        <v>169</v>
      </c>
      <c r="G956" s="91" t="s">
        <v>509</v>
      </c>
      <c r="H956" s="35" t="s">
        <v>4063</v>
      </c>
      <c r="I956" s="33" t="s">
        <v>123</v>
      </c>
      <c r="J956" s="37">
        <v>1500</v>
      </c>
      <c r="K956" s="33" t="s">
        <v>4064</v>
      </c>
    </row>
    <row r="957" s="8" customFormat="1" ht="14" customHeight="1" spans="1:11">
      <c r="A957" s="33">
        <v>952</v>
      </c>
      <c r="B957" s="33" t="s">
        <v>4011</v>
      </c>
      <c r="C957" s="35" t="s">
        <v>4065</v>
      </c>
      <c r="D957" s="33" t="s">
        <v>1846</v>
      </c>
      <c r="E957" s="33" t="s">
        <v>18</v>
      </c>
      <c r="F957" s="33" t="s">
        <v>2233</v>
      </c>
      <c r="G957" s="35" t="s">
        <v>4066</v>
      </c>
      <c r="H957" s="33" t="s">
        <v>4067</v>
      </c>
      <c r="I957" s="37" t="s">
        <v>22</v>
      </c>
      <c r="J957" s="37">
        <v>1500</v>
      </c>
      <c r="K957" s="33" t="s">
        <v>4068</v>
      </c>
    </row>
    <row r="958" s="8" customFormat="1" ht="14" customHeight="1" spans="1:11">
      <c r="A958" s="33">
        <v>953</v>
      </c>
      <c r="B958" s="33" t="s">
        <v>4011</v>
      </c>
      <c r="C958" s="33" t="s">
        <v>4069</v>
      </c>
      <c r="D958" s="33" t="s">
        <v>4070</v>
      </c>
      <c r="E958" s="33" t="s">
        <v>18</v>
      </c>
      <c r="F958" s="33" t="s">
        <v>219</v>
      </c>
      <c r="G958" s="41" t="s">
        <v>366</v>
      </c>
      <c r="H958" s="40" t="s">
        <v>4071</v>
      </c>
      <c r="I958" s="33" t="s">
        <v>123</v>
      </c>
      <c r="J958" s="37">
        <v>1500</v>
      </c>
      <c r="K958" s="33" t="s">
        <v>4072</v>
      </c>
    </row>
    <row r="959" s="8" customFormat="1" ht="14" customHeight="1" spans="1:11">
      <c r="A959" s="33">
        <v>954</v>
      </c>
      <c r="B959" s="33" t="s">
        <v>4011</v>
      </c>
      <c r="C959" s="33" t="s">
        <v>4073</v>
      </c>
      <c r="D959" s="33" t="s">
        <v>4074</v>
      </c>
      <c r="E959" s="33" t="s">
        <v>26</v>
      </c>
      <c r="F959" s="33" t="s">
        <v>110</v>
      </c>
      <c r="G959" s="33" t="s">
        <v>3143</v>
      </c>
      <c r="H959" s="40" t="s">
        <v>4075</v>
      </c>
      <c r="I959" s="33" t="s">
        <v>22</v>
      </c>
      <c r="J959" s="37">
        <v>1500</v>
      </c>
      <c r="K959" s="33" t="s">
        <v>4076</v>
      </c>
    </row>
    <row r="960" s="8" customFormat="1" ht="14" customHeight="1" spans="1:11">
      <c r="A960" s="33">
        <v>955</v>
      </c>
      <c r="B960" s="33" t="s">
        <v>4011</v>
      </c>
      <c r="C960" s="33" t="s">
        <v>4077</v>
      </c>
      <c r="D960" s="53" t="s">
        <v>4078</v>
      </c>
      <c r="E960" s="33" t="s">
        <v>26</v>
      </c>
      <c r="F960" s="33" t="s">
        <v>457</v>
      </c>
      <c r="G960" s="33" t="s">
        <v>4079</v>
      </c>
      <c r="H960" s="40" t="s">
        <v>4080</v>
      </c>
      <c r="I960" s="33" t="s">
        <v>123</v>
      </c>
      <c r="J960" s="37">
        <v>1500</v>
      </c>
      <c r="K960" s="33" t="s">
        <v>4081</v>
      </c>
    </row>
    <row r="961" s="8" customFormat="1" ht="14" customHeight="1" spans="1:11">
      <c r="A961" s="33">
        <v>956</v>
      </c>
      <c r="B961" s="47" t="s">
        <v>4011</v>
      </c>
      <c r="C961" s="47" t="s">
        <v>4082</v>
      </c>
      <c r="D961" s="47" t="s">
        <v>4083</v>
      </c>
      <c r="E961" s="47" t="s">
        <v>18</v>
      </c>
      <c r="F961" s="33" t="s">
        <v>616</v>
      </c>
      <c r="G961" s="47" t="s">
        <v>4034</v>
      </c>
      <c r="H961" s="47">
        <v>2205057</v>
      </c>
      <c r="I961" s="47" t="s">
        <v>22</v>
      </c>
      <c r="J961" s="37">
        <v>1500</v>
      </c>
      <c r="K961" s="47" t="s">
        <v>4084</v>
      </c>
    </row>
    <row r="962" s="8" customFormat="1" ht="14" customHeight="1" spans="1:11">
      <c r="A962" s="33">
        <v>957</v>
      </c>
      <c r="B962" s="33" t="s">
        <v>4011</v>
      </c>
      <c r="C962" s="33" t="s">
        <v>4085</v>
      </c>
      <c r="D962" s="53" t="s">
        <v>4086</v>
      </c>
      <c r="E962" s="33" t="s">
        <v>26</v>
      </c>
      <c r="F962" s="33" t="s">
        <v>1194</v>
      </c>
      <c r="G962" s="91" t="s">
        <v>4087</v>
      </c>
      <c r="H962" s="33">
        <v>2024200344</v>
      </c>
      <c r="I962" s="33" t="s">
        <v>22</v>
      </c>
      <c r="J962" s="37">
        <v>1500</v>
      </c>
      <c r="K962" s="180" t="s">
        <v>4088</v>
      </c>
    </row>
    <row r="963" s="8" customFormat="1" ht="14" customHeight="1" spans="1:11">
      <c r="A963" s="33">
        <v>958</v>
      </c>
      <c r="B963" s="175" t="s">
        <v>4011</v>
      </c>
      <c r="C963" s="52" t="s">
        <v>4089</v>
      </c>
      <c r="D963" s="176" t="s">
        <v>4090</v>
      </c>
      <c r="E963" s="175" t="s">
        <v>18</v>
      </c>
      <c r="F963" s="33" t="s">
        <v>896</v>
      </c>
      <c r="G963" s="91" t="s">
        <v>4091</v>
      </c>
      <c r="H963" s="37" t="s">
        <v>4092</v>
      </c>
      <c r="I963" s="37" t="s">
        <v>123</v>
      </c>
      <c r="J963" s="37">
        <v>1500</v>
      </c>
      <c r="K963" s="37" t="s">
        <v>4093</v>
      </c>
    </row>
    <row r="964" s="8" customFormat="1" ht="14" customHeight="1" spans="1:11">
      <c r="A964" s="33">
        <v>959</v>
      </c>
      <c r="B964" s="33" t="s">
        <v>4011</v>
      </c>
      <c r="C964" s="33" t="s">
        <v>4094</v>
      </c>
      <c r="D964" s="33" t="s">
        <v>4095</v>
      </c>
      <c r="E964" s="33" t="s">
        <v>18</v>
      </c>
      <c r="F964" s="33" t="s">
        <v>207</v>
      </c>
      <c r="G964" s="37" t="s">
        <v>4096</v>
      </c>
      <c r="H964" s="233" t="s">
        <v>4097</v>
      </c>
      <c r="I964" s="33" t="s">
        <v>22</v>
      </c>
      <c r="J964" s="37">
        <v>1500</v>
      </c>
      <c r="K964" s="33" t="s">
        <v>4098</v>
      </c>
    </row>
    <row r="965" s="8" customFormat="1" ht="14" customHeight="1" spans="1:11">
      <c r="A965" s="33">
        <v>960</v>
      </c>
      <c r="B965" s="91" t="s">
        <v>4011</v>
      </c>
      <c r="C965" s="91" t="s">
        <v>4099</v>
      </c>
      <c r="D965" s="35" t="s">
        <v>4100</v>
      </c>
      <c r="E965" s="91" t="s">
        <v>26</v>
      </c>
      <c r="F965" s="33" t="s">
        <v>429</v>
      </c>
      <c r="G965" s="91" t="s">
        <v>4101</v>
      </c>
      <c r="H965" s="53">
        <v>2413040339</v>
      </c>
      <c r="I965" s="37" t="s">
        <v>123</v>
      </c>
      <c r="J965" s="37">
        <v>1500</v>
      </c>
      <c r="K965" s="35" t="s">
        <v>4102</v>
      </c>
    </row>
    <row r="966" s="8" customFormat="1" ht="14" customHeight="1" spans="1:11">
      <c r="A966" s="33">
        <v>961</v>
      </c>
      <c r="B966" s="172" t="s">
        <v>4011</v>
      </c>
      <c r="C966" s="172" t="s">
        <v>4103</v>
      </c>
      <c r="D966" s="76" t="s">
        <v>4104</v>
      </c>
      <c r="E966" s="76" t="s">
        <v>26</v>
      </c>
      <c r="F966" s="33" t="s">
        <v>546</v>
      </c>
      <c r="G966" s="76" t="s">
        <v>484</v>
      </c>
      <c r="H966" s="248" t="s">
        <v>4105</v>
      </c>
      <c r="I966" s="81" t="s">
        <v>123</v>
      </c>
      <c r="J966" s="37">
        <v>1500</v>
      </c>
      <c r="K966" s="76" t="s">
        <v>4106</v>
      </c>
    </row>
    <row r="967" s="19" customFormat="1" ht="14" customHeight="1" spans="1:11">
      <c r="A967" s="33">
        <v>962</v>
      </c>
      <c r="B967" s="91" t="s">
        <v>4011</v>
      </c>
      <c r="C967" s="37" t="s">
        <v>4107</v>
      </c>
      <c r="D967" s="37" t="s">
        <v>4108</v>
      </c>
      <c r="E967" s="37" t="s">
        <v>18</v>
      </c>
      <c r="F967" s="33" t="s">
        <v>302</v>
      </c>
      <c r="G967" s="37" t="s">
        <v>1151</v>
      </c>
      <c r="H967" s="37">
        <v>22030604</v>
      </c>
      <c r="I967" s="37" t="s">
        <v>22</v>
      </c>
      <c r="J967" s="37">
        <v>1500</v>
      </c>
      <c r="K967" s="37" t="s">
        <v>4109</v>
      </c>
    </row>
    <row r="968" s="19" customFormat="1" ht="14" customHeight="1" spans="1:11">
      <c r="A968" s="33">
        <v>963</v>
      </c>
      <c r="B968" s="91" t="s">
        <v>4011</v>
      </c>
      <c r="C968" s="33" t="s">
        <v>4107</v>
      </c>
      <c r="D968" s="33" t="s">
        <v>4110</v>
      </c>
      <c r="E968" s="33" t="s">
        <v>18</v>
      </c>
      <c r="F968" s="33" t="s">
        <v>878</v>
      </c>
      <c r="G968" s="33" t="s">
        <v>590</v>
      </c>
      <c r="H968" s="33" t="s">
        <v>4111</v>
      </c>
      <c r="I968" s="33" t="s">
        <v>123</v>
      </c>
      <c r="J968" s="37">
        <v>1500</v>
      </c>
      <c r="K968" s="33" t="s">
        <v>4112</v>
      </c>
    </row>
    <row r="969" s="19" customFormat="1" ht="14" customHeight="1" spans="1:11">
      <c r="A969" s="33">
        <v>964</v>
      </c>
      <c r="B969" s="33" t="s">
        <v>4011</v>
      </c>
      <c r="C969" s="33" t="s">
        <v>4113</v>
      </c>
      <c r="D969" s="33" t="s">
        <v>4114</v>
      </c>
      <c r="E969" s="33" t="s">
        <v>18</v>
      </c>
      <c r="F969" s="33" t="s">
        <v>719</v>
      </c>
      <c r="G969" s="47" t="s">
        <v>3135</v>
      </c>
      <c r="H969" s="33" t="s">
        <v>4115</v>
      </c>
      <c r="I969" s="47" t="s">
        <v>123</v>
      </c>
      <c r="J969" s="37">
        <v>1500</v>
      </c>
      <c r="K969" s="33" t="s">
        <v>4116</v>
      </c>
    </row>
    <row r="970" s="19" customFormat="1" ht="14" customHeight="1" spans="1:11">
      <c r="A970" s="33">
        <v>965</v>
      </c>
      <c r="B970" s="33" t="s">
        <v>4011</v>
      </c>
      <c r="C970" s="33" t="s">
        <v>4113</v>
      </c>
      <c r="D970" s="33" t="s">
        <v>4117</v>
      </c>
      <c r="E970" s="33" t="s">
        <v>26</v>
      </c>
      <c r="F970" s="33" t="s">
        <v>1656</v>
      </c>
      <c r="G970" s="41" t="s">
        <v>4118</v>
      </c>
      <c r="H970" s="33" t="s">
        <v>4119</v>
      </c>
      <c r="I970" s="47" t="s">
        <v>22</v>
      </c>
      <c r="J970" s="37">
        <v>1500</v>
      </c>
      <c r="K970" s="33" t="s">
        <v>4120</v>
      </c>
    </row>
    <row r="971" s="19" customFormat="1" ht="14" customHeight="1" spans="1:11">
      <c r="A971" s="33">
        <v>966</v>
      </c>
      <c r="B971" s="33" t="s">
        <v>4011</v>
      </c>
      <c r="C971" s="33" t="s">
        <v>4113</v>
      </c>
      <c r="D971" s="33" t="s">
        <v>4121</v>
      </c>
      <c r="E971" s="33" t="s">
        <v>18</v>
      </c>
      <c r="F971" s="33" t="s">
        <v>43</v>
      </c>
      <c r="G971" s="47" t="s">
        <v>579</v>
      </c>
      <c r="H971" s="33" t="s">
        <v>4122</v>
      </c>
      <c r="I971" s="33" t="s">
        <v>123</v>
      </c>
      <c r="J971" s="37">
        <v>1500</v>
      </c>
      <c r="K971" s="33" t="s">
        <v>4120</v>
      </c>
    </row>
    <row r="972" s="19" customFormat="1" ht="14" customHeight="1" spans="1:11">
      <c r="A972" s="33">
        <v>967</v>
      </c>
      <c r="B972" s="33" t="s">
        <v>4011</v>
      </c>
      <c r="C972" s="53" t="s">
        <v>4123</v>
      </c>
      <c r="D972" s="72" t="s">
        <v>4124</v>
      </c>
      <c r="E972" s="33" t="s">
        <v>26</v>
      </c>
      <c r="F972" s="33" t="s">
        <v>387</v>
      </c>
      <c r="G972" s="106" t="s">
        <v>4125</v>
      </c>
      <c r="H972" s="33">
        <v>2101306134</v>
      </c>
      <c r="I972" s="33" t="s">
        <v>22</v>
      </c>
      <c r="J972" s="37">
        <v>1500</v>
      </c>
      <c r="K972" s="35" t="s">
        <v>4126</v>
      </c>
    </row>
    <row r="973" s="8" customFormat="1" ht="14" customHeight="1" spans="1:11">
      <c r="A973" s="33">
        <v>968</v>
      </c>
      <c r="B973" s="33" t="s">
        <v>4011</v>
      </c>
      <c r="C973" s="33" t="s">
        <v>4127</v>
      </c>
      <c r="D973" s="53" t="s">
        <v>4128</v>
      </c>
      <c r="E973" s="33" t="s">
        <v>18</v>
      </c>
      <c r="F973" s="33" t="s">
        <v>556</v>
      </c>
      <c r="G973" s="91" t="s">
        <v>4129</v>
      </c>
      <c r="H973" s="53" t="s">
        <v>4130</v>
      </c>
      <c r="I973" s="33" t="s">
        <v>123</v>
      </c>
      <c r="J973" s="37">
        <v>1500</v>
      </c>
      <c r="K973" s="33" t="s">
        <v>4131</v>
      </c>
    </row>
    <row r="974" s="8" customFormat="1" ht="14" customHeight="1" spans="1:11">
      <c r="A974" s="33">
        <v>969</v>
      </c>
      <c r="B974" s="33" t="s">
        <v>4011</v>
      </c>
      <c r="C974" s="33" t="s">
        <v>4132</v>
      </c>
      <c r="D974" s="33" t="s">
        <v>4133</v>
      </c>
      <c r="E974" s="33" t="s">
        <v>18</v>
      </c>
      <c r="F974" s="33" t="s">
        <v>381</v>
      </c>
      <c r="G974" s="33" t="s">
        <v>4134</v>
      </c>
      <c r="H974" s="233" t="s">
        <v>4135</v>
      </c>
      <c r="I974" s="33" t="s">
        <v>22</v>
      </c>
      <c r="J974" s="37">
        <v>1500</v>
      </c>
      <c r="K974" s="33" t="s">
        <v>4136</v>
      </c>
    </row>
    <row r="975" s="8" customFormat="1" ht="14" customHeight="1" spans="1:11">
      <c r="A975" s="33">
        <v>970</v>
      </c>
      <c r="B975" s="33" t="s">
        <v>4011</v>
      </c>
      <c r="C975" s="33" t="s">
        <v>4137</v>
      </c>
      <c r="D975" s="106" t="s">
        <v>4138</v>
      </c>
      <c r="E975" s="33" t="s">
        <v>26</v>
      </c>
      <c r="F975" s="33" t="s">
        <v>297</v>
      </c>
      <c r="G975" s="106" t="s">
        <v>4139</v>
      </c>
      <c r="H975" s="33">
        <v>20220303045</v>
      </c>
      <c r="I975" s="106" t="s">
        <v>22</v>
      </c>
      <c r="J975" s="37">
        <v>1500</v>
      </c>
      <c r="K975" s="33" t="s">
        <v>4140</v>
      </c>
    </row>
    <row r="976" s="8" customFormat="1" ht="14" customHeight="1" spans="1:11">
      <c r="A976" s="33">
        <v>971</v>
      </c>
      <c r="B976" s="33" t="s">
        <v>4011</v>
      </c>
      <c r="C976" s="33" t="s">
        <v>4141</v>
      </c>
      <c r="D976" s="106" t="s">
        <v>4142</v>
      </c>
      <c r="E976" s="33" t="s">
        <v>18</v>
      </c>
      <c r="F976" s="33" t="s">
        <v>1606</v>
      </c>
      <c r="G976" s="106" t="s">
        <v>4143</v>
      </c>
      <c r="H976" s="33" t="s">
        <v>4144</v>
      </c>
      <c r="I976" s="106" t="s">
        <v>123</v>
      </c>
      <c r="J976" s="37">
        <v>1500</v>
      </c>
      <c r="K976" s="33" t="s">
        <v>4145</v>
      </c>
    </row>
    <row r="977" s="8" customFormat="1" ht="14" customHeight="1" spans="1:11">
      <c r="A977" s="33">
        <v>972</v>
      </c>
      <c r="B977" s="76" t="s">
        <v>4011</v>
      </c>
      <c r="C977" s="76" t="s">
        <v>4141</v>
      </c>
      <c r="D977" s="177" t="s">
        <v>4146</v>
      </c>
      <c r="E977" s="76" t="s">
        <v>18</v>
      </c>
      <c r="F977" s="33" t="s">
        <v>1606</v>
      </c>
      <c r="G977" s="177" t="s">
        <v>4147</v>
      </c>
      <c r="H977" s="76" t="s">
        <v>4144</v>
      </c>
      <c r="I977" s="177" t="s">
        <v>123</v>
      </c>
      <c r="J977" s="81">
        <v>1500</v>
      </c>
      <c r="K977" s="76" t="s">
        <v>4148</v>
      </c>
    </row>
    <row r="978" s="8" customFormat="1" ht="14" customHeight="1" spans="1:11">
      <c r="A978" s="33">
        <v>973</v>
      </c>
      <c r="B978" s="33" t="s">
        <v>4011</v>
      </c>
      <c r="C978" s="33" t="s">
        <v>4149</v>
      </c>
      <c r="D978" s="53" t="s">
        <v>4150</v>
      </c>
      <c r="E978" s="33" t="s">
        <v>18</v>
      </c>
      <c r="F978" s="33" t="s">
        <v>297</v>
      </c>
      <c r="G978" s="33" t="s">
        <v>1693</v>
      </c>
      <c r="H978" s="249" t="s">
        <v>4151</v>
      </c>
      <c r="I978" s="33" t="s">
        <v>22</v>
      </c>
      <c r="J978" s="33">
        <v>1500</v>
      </c>
      <c r="K978" s="33" t="s">
        <v>4152</v>
      </c>
    </row>
    <row r="979" s="8" customFormat="1" ht="14" customHeight="1" spans="1:11">
      <c r="A979" s="33">
        <v>974</v>
      </c>
      <c r="B979" s="33" t="s">
        <v>4011</v>
      </c>
      <c r="C979" s="33" t="s">
        <v>4153</v>
      </c>
      <c r="D979" s="33" t="s">
        <v>4154</v>
      </c>
      <c r="E979" s="33" t="s">
        <v>18</v>
      </c>
      <c r="F979" s="33" t="s">
        <v>397</v>
      </c>
      <c r="G979" s="91" t="s">
        <v>366</v>
      </c>
      <c r="H979" s="33" t="s">
        <v>4155</v>
      </c>
      <c r="I979" s="33" t="s">
        <v>123</v>
      </c>
      <c r="J979" s="33">
        <v>3000</v>
      </c>
      <c r="K979" s="33" t="s">
        <v>4156</v>
      </c>
    </row>
    <row r="980" s="8" customFormat="1" ht="14" customHeight="1" spans="1:11">
      <c r="A980" s="33">
        <v>975</v>
      </c>
      <c r="B980" s="33" t="s">
        <v>4011</v>
      </c>
      <c r="C980" s="33" t="s">
        <v>4157</v>
      </c>
      <c r="D980" s="33" t="s">
        <v>4158</v>
      </c>
      <c r="E980" s="33" t="s">
        <v>18</v>
      </c>
      <c r="F980" s="33" t="s">
        <v>471</v>
      </c>
      <c r="G980" s="33" t="s">
        <v>4159</v>
      </c>
      <c r="H980" s="33" t="s">
        <v>4160</v>
      </c>
      <c r="I980" s="33" t="s">
        <v>22</v>
      </c>
      <c r="J980" s="33">
        <v>3000</v>
      </c>
      <c r="K980" s="33" t="s">
        <v>4161</v>
      </c>
    </row>
    <row r="981" s="8" customFormat="1" ht="14" customHeight="1" spans="1:11">
      <c r="A981" s="33">
        <v>976</v>
      </c>
      <c r="B981" s="33" t="s">
        <v>4011</v>
      </c>
      <c r="C981" s="33" t="s">
        <v>4162</v>
      </c>
      <c r="D981" s="33" t="s">
        <v>4163</v>
      </c>
      <c r="E981" s="33" t="s">
        <v>26</v>
      </c>
      <c r="F981" s="33" t="s">
        <v>143</v>
      </c>
      <c r="G981" s="33" t="s">
        <v>1082</v>
      </c>
      <c r="H981" s="33" t="s">
        <v>4164</v>
      </c>
      <c r="I981" s="33" t="s">
        <v>22</v>
      </c>
      <c r="J981" s="33">
        <v>3000</v>
      </c>
      <c r="K981" s="33" t="s">
        <v>4165</v>
      </c>
    </row>
    <row r="982" s="8" customFormat="1" ht="14" customHeight="1" spans="1:11">
      <c r="A982" s="33">
        <v>977</v>
      </c>
      <c r="B982" s="33" t="s">
        <v>4011</v>
      </c>
      <c r="C982" s="33" t="s">
        <v>4166</v>
      </c>
      <c r="D982" s="33" t="s">
        <v>4167</v>
      </c>
      <c r="E982" s="33" t="s">
        <v>18</v>
      </c>
      <c r="F982" s="33" t="s">
        <v>1118</v>
      </c>
      <c r="G982" s="33" t="s">
        <v>4168</v>
      </c>
      <c r="H982" s="233" t="s">
        <v>4169</v>
      </c>
      <c r="I982" s="33" t="s">
        <v>22</v>
      </c>
      <c r="J982" s="33">
        <v>3000</v>
      </c>
      <c r="K982" s="33" t="s">
        <v>4170</v>
      </c>
    </row>
    <row r="983" s="8" customFormat="1" ht="14" customHeight="1" spans="1:11">
      <c r="A983" s="33">
        <v>978</v>
      </c>
      <c r="B983" s="33" t="s">
        <v>4011</v>
      </c>
      <c r="C983" s="33" t="s">
        <v>4171</v>
      </c>
      <c r="D983" s="33" t="s">
        <v>4172</v>
      </c>
      <c r="E983" s="33" t="s">
        <v>26</v>
      </c>
      <c r="F983" s="33" t="s">
        <v>514</v>
      </c>
      <c r="G983" s="33" t="s">
        <v>540</v>
      </c>
      <c r="H983" s="33" t="s">
        <v>4173</v>
      </c>
      <c r="I983" s="33" t="s">
        <v>22</v>
      </c>
      <c r="J983" s="33">
        <v>3000</v>
      </c>
      <c r="K983" s="33" t="s">
        <v>4174</v>
      </c>
    </row>
    <row r="984" s="8" customFormat="1" ht="14" customHeight="1" spans="1:11">
      <c r="A984" s="33">
        <v>979</v>
      </c>
      <c r="B984" s="33" t="s">
        <v>4011</v>
      </c>
      <c r="C984" s="33" t="s">
        <v>4107</v>
      </c>
      <c r="D984" s="33" t="s">
        <v>4175</v>
      </c>
      <c r="E984" s="33" t="s">
        <v>26</v>
      </c>
      <c r="F984" s="33" t="s">
        <v>240</v>
      </c>
      <c r="G984" s="33" t="s">
        <v>4176</v>
      </c>
      <c r="H984" s="33" t="s">
        <v>4177</v>
      </c>
      <c r="I984" s="33" t="s">
        <v>123</v>
      </c>
      <c r="J984" s="33">
        <v>3000</v>
      </c>
      <c r="K984" s="33" t="s">
        <v>4178</v>
      </c>
    </row>
    <row r="985" s="6" customFormat="1" ht="14" customHeight="1" spans="1:11">
      <c r="A985" s="33">
        <v>980</v>
      </c>
      <c r="B985" s="41" t="s">
        <v>4179</v>
      </c>
      <c r="C985" s="41" t="s">
        <v>4180</v>
      </c>
      <c r="D985" s="41" t="s">
        <v>4181</v>
      </c>
      <c r="E985" s="41" t="s">
        <v>18</v>
      </c>
      <c r="F985" s="33" t="s">
        <v>192</v>
      </c>
      <c r="G985" s="41" t="s">
        <v>4182</v>
      </c>
      <c r="H985" s="41" t="s">
        <v>4183</v>
      </c>
      <c r="I985" s="41" t="s">
        <v>46</v>
      </c>
      <c r="J985" s="41">
        <v>1500</v>
      </c>
      <c r="K985" s="41" t="s">
        <v>4184</v>
      </c>
    </row>
    <row r="986" s="6" customFormat="1" ht="14" customHeight="1" spans="1:11">
      <c r="A986" s="33">
        <v>981</v>
      </c>
      <c r="B986" s="41" t="s">
        <v>4179</v>
      </c>
      <c r="C986" s="41" t="s">
        <v>4185</v>
      </c>
      <c r="D986" s="41" t="s">
        <v>4186</v>
      </c>
      <c r="E986" s="41" t="s">
        <v>18</v>
      </c>
      <c r="F986" s="33" t="s">
        <v>159</v>
      </c>
      <c r="G986" s="41" t="s">
        <v>4187</v>
      </c>
      <c r="H986" s="41" t="s">
        <v>4188</v>
      </c>
      <c r="I986" s="41" t="s">
        <v>46</v>
      </c>
      <c r="J986" s="41">
        <v>1500</v>
      </c>
      <c r="K986" s="41" t="s">
        <v>4189</v>
      </c>
    </row>
    <row r="987" s="6" customFormat="1" ht="14" customHeight="1" spans="1:11">
      <c r="A987" s="33">
        <v>982</v>
      </c>
      <c r="B987" s="41" t="s">
        <v>4179</v>
      </c>
      <c r="C987" s="41" t="s">
        <v>4185</v>
      </c>
      <c r="D987" s="41" t="s">
        <v>4190</v>
      </c>
      <c r="E987" s="41" t="s">
        <v>18</v>
      </c>
      <c r="F987" s="33" t="s">
        <v>94</v>
      </c>
      <c r="G987" s="41" t="s">
        <v>4191</v>
      </c>
      <c r="H987" s="41" t="s">
        <v>4192</v>
      </c>
      <c r="I987" s="41" t="s">
        <v>46</v>
      </c>
      <c r="J987" s="41">
        <v>1500</v>
      </c>
      <c r="K987" s="41" t="s">
        <v>4193</v>
      </c>
    </row>
    <row r="988" s="6" customFormat="1" ht="14" customHeight="1" spans="1:11">
      <c r="A988" s="33">
        <v>983</v>
      </c>
      <c r="B988" s="33" t="s">
        <v>4179</v>
      </c>
      <c r="C988" s="37" t="s">
        <v>4194</v>
      </c>
      <c r="D988" s="41" t="s">
        <v>4195</v>
      </c>
      <c r="E988" s="41" t="s">
        <v>18</v>
      </c>
      <c r="F988" s="33" t="s">
        <v>1606</v>
      </c>
      <c r="G988" s="41" t="s">
        <v>4196</v>
      </c>
      <c r="H988" s="41" t="s">
        <v>4197</v>
      </c>
      <c r="I988" s="41" t="s">
        <v>3207</v>
      </c>
      <c r="J988" s="33">
        <v>1500</v>
      </c>
      <c r="K988" s="37" t="s">
        <v>4198</v>
      </c>
    </row>
    <row r="989" s="6" customFormat="1" ht="14" customHeight="1" spans="1:11">
      <c r="A989" s="33">
        <v>984</v>
      </c>
      <c r="B989" s="33" t="s">
        <v>4179</v>
      </c>
      <c r="C989" s="37" t="s">
        <v>4199</v>
      </c>
      <c r="D989" s="37" t="s">
        <v>4200</v>
      </c>
      <c r="E989" s="41" t="s">
        <v>18</v>
      </c>
      <c r="F989" s="33" t="s">
        <v>175</v>
      </c>
      <c r="G989" s="41" t="s">
        <v>4201</v>
      </c>
      <c r="H989" s="41" t="s">
        <v>4202</v>
      </c>
      <c r="I989" s="41" t="s">
        <v>3207</v>
      </c>
      <c r="J989" s="33">
        <v>1500</v>
      </c>
      <c r="K989" s="37" t="s">
        <v>4203</v>
      </c>
    </row>
    <row r="990" s="6" customFormat="1" ht="14" customHeight="1" spans="1:11">
      <c r="A990" s="33">
        <v>985</v>
      </c>
      <c r="B990" s="37" t="s">
        <v>4179</v>
      </c>
      <c r="C990" s="37" t="s">
        <v>4204</v>
      </c>
      <c r="D990" s="37" t="s">
        <v>4205</v>
      </c>
      <c r="E990" s="37" t="s">
        <v>18</v>
      </c>
      <c r="F990" s="33" t="s">
        <v>143</v>
      </c>
      <c r="G990" s="37" t="s">
        <v>4206</v>
      </c>
      <c r="H990" s="37" t="s">
        <v>4207</v>
      </c>
      <c r="I990" s="37" t="s">
        <v>46</v>
      </c>
      <c r="J990" s="37">
        <v>1500</v>
      </c>
      <c r="K990" s="37" t="s">
        <v>4208</v>
      </c>
    </row>
    <row r="991" s="6" customFormat="1" ht="14" customHeight="1" spans="1:11">
      <c r="A991" s="33">
        <v>986</v>
      </c>
      <c r="B991" s="37" t="s">
        <v>4179</v>
      </c>
      <c r="C991" s="33" t="s">
        <v>4209</v>
      </c>
      <c r="D991" s="33" t="s">
        <v>4210</v>
      </c>
      <c r="E991" s="33" t="s">
        <v>18</v>
      </c>
      <c r="F991" s="33" t="s">
        <v>896</v>
      </c>
      <c r="G991" s="178" t="s">
        <v>4211</v>
      </c>
      <c r="H991" s="89" t="s">
        <v>4212</v>
      </c>
      <c r="I991" s="33" t="s">
        <v>123</v>
      </c>
      <c r="J991" s="33">
        <v>1500</v>
      </c>
      <c r="K991" s="34" t="s">
        <v>4213</v>
      </c>
    </row>
    <row r="992" s="6" customFormat="1" ht="14" customHeight="1" spans="1:11">
      <c r="A992" s="33">
        <v>987</v>
      </c>
      <c r="B992" s="37" t="s">
        <v>4179</v>
      </c>
      <c r="C992" s="33" t="s">
        <v>4209</v>
      </c>
      <c r="D992" s="33" t="s">
        <v>4214</v>
      </c>
      <c r="E992" s="34" t="s">
        <v>26</v>
      </c>
      <c r="F992" s="33" t="s">
        <v>207</v>
      </c>
      <c r="G992" s="179" t="s">
        <v>4215</v>
      </c>
      <c r="H992" s="89" t="s">
        <v>4216</v>
      </c>
      <c r="I992" s="33" t="s">
        <v>22</v>
      </c>
      <c r="J992" s="33">
        <v>1500</v>
      </c>
      <c r="K992" s="33" t="s">
        <v>1690</v>
      </c>
    </row>
    <row r="993" s="6" customFormat="1" ht="14" customHeight="1" spans="1:11">
      <c r="A993" s="33">
        <v>988</v>
      </c>
      <c r="B993" s="37" t="s">
        <v>4179</v>
      </c>
      <c r="C993" s="37" t="s">
        <v>4217</v>
      </c>
      <c r="D993" s="37" t="s">
        <v>4218</v>
      </c>
      <c r="E993" s="37" t="s">
        <v>18</v>
      </c>
      <c r="F993" s="33" t="s">
        <v>32</v>
      </c>
      <c r="G993" s="37" t="s">
        <v>4219</v>
      </c>
      <c r="H993" s="37" t="s">
        <v>4220</v>
      </c>
      <c r="I993" s="37" t="s">
        <v>81</v>
      </c>
      <c r="J993" s="37">
        <v>1500</v>
      </c>
      <c r="K993" s="37" t="s">
        <v>4221</v>
      </c>
    </row>
    <row r="994" s="8" customFormat="1" ht="14" customHeight="1" spans="1:11">
      <c r="A994" s="33">
        <v>989</v>
      </c>
      <c r="B994" s="35" t="s">
        <v>4222</v>
      </c>
      <c r="C994" s="41" t="s">
        <v>4223</v>
      </c>
      <c r="D994" s="37" t="s">
        <v>4224</v>
      </c>
      <c r="E994" s="35" t="s">
        <v>18</v>
      </c>
      <c r="F994" s="33" t="s">
        <v>169</v>
      </c>
      <c r="G994" s="41" t="s">
        <v>402</v>
      </c>
      <c r="H994" s="115" t="s">
        <v>4225</v>
      </c>
      <c r="I994" s="41" t="s">
        <v>46</v>
      </c>
      <c r="J994" s="35">
        <v>1500</v>
      </c>
      <c r="K994" s="41" t="s">
        <v>4226</v>
      </c>
    </row>
    <row r="995" s="8" customFormat="1" ht="14" customHeight="1" spans="1:11">
      <c r="A995" s="33">
        <v>990</v>
      </c>
      <c r="B995" s="35" t="s">
        <v>4222</v>
      </c>
      <c r="C995" s="41" t="s">
        <v>4227</v>
      </c>
      <c r="D995" s="37" t="s">
        <v>4228</v>
      </c>
      <c r="E995" s="35" t="s">
        <v>26</v>
      </c>
      <c r="F995" s="33" t="s">
        <v>56</v>
      </c>
      <c r="G995" s="41" t="s">
        <v>4229</v>
      </c>
      <c r="H995" s="115" t="s">
        <v>4230</v>
      </c>
      <c r="I995" s="41" t="s">
        <v>46</v>
      </c>
      <c r="J995" s="35">
        <v>1500</v>
      </c>
      <c r="K995" s="41" t="s">
        <v>4231</v>
      </c>
    </row>
    <row r="996" s="8" customFormat="1" ht="14" customHeight="1" spans="1:11">
      <c r="A996" s="33">
        <v>991</v>
      </c>
      <c r="B996" s="35" t="s">
        <v>4222</v>
      </c>
      <c r="C996" s="41" t="s">
        <v>4232</v>
      </c>
      <c r="D996" s="37" t="s">
        <v>4233</v>
      </c>
      <c r="E996" s="35" t="s">
        <v>26</v>
      </c>
      <c r="F996" s="33" t="s">
        <v>965</v>
      </c>
      <c r="G996" s="41" t="s">
        <v>4234</v>
      </c>
      <c r="H996" s="115" t="s">
        <v>4235</v>
      </c>
      <c r="I996" s="41" t="s">
        <v>46</v>
      </c>
      <c r="J996" s="35">
        <v>1500</v>
      </c>
      <c r="K996" s="41" t="s">
        <v>4236</v>
      </c>
    </row>
    <row r="997" s="8" customFormat="1" ht="14" customHeight="1" spans="1:11">
      <c r="A997" s="33">
        <v>992</v>
      </c>
      <c r="B997" s="35" t="s">
        <v>4222</v>
      </c>
      <c r="C997" s="41" t="s">
        <v>4237</v>
      </c>
      <c r="D997" s="37" t="s">
        <v>4238</v>
      </c>
      <c r="E997" s="35" t="s">
        <v>18</v>
      </c>
      <c r="F997" s="33" t="s">
        <v>463</v>
      </c>
      <c r="G997" s="41" t="s">
        <v>4239</v>
      </c>
      <c r="H997" s="115" t="s">
        <v>4240</v>
      </c>
      <c r="I997" s="41" t="s">
        <v>22</v>
      </c>
      <c r="J997" s="35">
        <v>1500</v>
      </c>
      <c r="K997" s="41" t="s">
        <v>4241</v>
      </c>
    </row>
    <row r="998" s="8" customFormat="1" ht="14" customHeight="1" spans="1:11">
      <c r="A998" s="33">
        <v>993</v>
      </c>
      <c r="B998" s="35" t="s">
        <v>4222</v>
      </c>
      <c r="C998" s="41" t="s">
        <v>4242</v>
      </c>
      <c r="D998" s="37" t="s">
        <v>4243</v>
      </c>
      <c r="E998" s="35" t="s">
        <v>26</v>
      </c>
      <c r="F998" s="33" t="s">
        <v>186</v>
      </c>
      <c r="G998" s="41" t="s">
        <v>4244</v>
      </c>
      <c r="H998" s="115" t="s">
        <v>4245</v>
      </c>
      <c r="I998" s="41" t="s">
        <v>123</v>
      </c>
      <c r="J998" s="35">
        <v>1500</v>
      </c>
      <c r="K998" s="41" t="s">
        <v>4246</v>
      </c>
    </row>
    <row r="999" s="8" customFormat="1" ht="14" customHeight="1" spans="1:11">
      <c r="A999" s="33">
        <v>994</v>
      </c>
      <c r="B999" s="35" t="s">
        <v>4222</v>
      </c>
      <c r="C999" s="41" t="s">
        <v>4247</v>
      </c>
      <c r="D999" s="37" t="s">
        <v>4248</v>
      </c>
      <c r="E999" s="35" t="s">
        <v>26</v>
      </c>
      <c r="F999" s="33" t="s">
        <v>913</v>
      </c>
      <c r="G999" s="41" t="s">
        <v>4249</v>
      </c>
      <c r="H999" s="115" t="s">
        <v>4250</v>
      </c>
      <c r="I999" s="41" t="s">
        <v>123</v>
      </c>
      <c r="J999" s="35">
        <v>1500</v>
      </c>
      <c r="K999" s="41" t="s">
        <v>4251</v>
      </c>
    </row>
    <row r="1000" s="8" customFormat="1" ht="14" customHeight="1" spans="1:11">
      <c r="A1000" s="33">
        <v>995</v>
      </c>
      <c r="B1000" s="35" t="s">
        <v>4222</v>
      </c>
      <c r="C1000" s="41" t="s">
        <v>4252</v>
      </c>
      <c r="D1000" s="37" t="s">
        <v>4253</v>
      </c>
      <c r="E1000" s="35" t="s">
        <v>26</v>
      </c>
      <c r="F1000" s="33" t="s">
        <v>62</v>
      </c>
      <c r="G1000" s="41" t="s">
        <v>4254</v>
      </c>
      <c r="H1000" s="115" t="s">
        <v>4255</v>
      </c>
      <c r="I1000" s="41" t="s">
        <v>81</v>
      </c>
      <c r="J1000" s="35">
        <v>1500</v>
      </c>
      <c r="K1000" s="41" t="s">
        <v>4256</v>
      </c>
    </row>
    <row r="1001" s="8" customFormat="1" ht="14" customHeight="1" spans="1:11">
      <c r="A1001" s="33">
        <v>996</v>
      </c>
      <c r="B1001" s="35" t="s">
        <v>4222</v>
      </c>
      <c r="C1001" s="41" t="s">
        <v>4257</v>
      </c>
      <c r="D1001" s="37" t="s">
        <v>4258</v>
      </c>
      <c r="E1001" s="35" t="s">
        <v>26</v>
      </c>
      <c r="F1001" s="33" t="s">
        <v>126</v>
      </c>
      <c r="G1001" s="41" t="s">
        <v>4259</v>
      </c>
      <c r="H1001" s="115" t="s">
        <v>4260</v>
      </c>
      <c r="I1001" s="41" t="s">
        <v>123</v>
      </c>
      <c r="J1001" s="35">
        <v>1500</v>
      </c>
      <c r="K1001" s="41" t="s">
        <v>4261</v>
      </c>
    </row>
    <row r="1002" s="8" customFormat="1" ht="14" customHeight="1" spans="1:11">
      <c r="A1002" s="33">
        <v>997</v>
      </c>
      <c r="B1002" s="35" t="s">
        <v>4222</v>
      </c>
      <c r="C1002" s="41" t="s">
        <v>4262</v>
      </c>
      <c r="D1002" s="37" t="s">
        <v>4263</v>
      </c>
      <c r="E1002" s="35" t="s">
        <v>18</v>
      </c>
      <c r="F1002" s="33" t="s">
        <v>891</v>
      </c>
      <c r="G1002" s="41" t="s">
        <v>4264</v>
      </c>
      <c r="H1002" s="115" t="s">
        <v>4265</v>
      </c>
      <c r="I1002" s="41" t="s">
        <v>22</v>
      </c>
      <c r="J1002" s="35">
        <v>1500</v>
      </c>
      <c r="K1002" s="41" t="s">
        <v>4266</v>
      </c>
    </row>
    <row r="1003" s="8" customFormat="1" ht="14" customHeight="1" spans="1:11">
      <c r="A1003" s="33">
        <v>998</v>
      </c>
      <c r="B1003" s="35" t="s">
        <v>4222</v>
      </c>
      <c r="C1003" s="41" t="s">
        <v>4267</v>
      </c>
      <c r="D1003" s="37" t="s">
        <v>4268</v>
      </c>
      <c r="E1003" s="35" t="s">
        <v>18</v>
      </c>
      <c r="F1003" s="33" t="s">
        <v>240</v>
      </c>
      <c r="G1003" s="41" t="s">
        <v>4269</v>
      </c>
      <c r="H1003" s="250" t="s">
        <v>4270</v>
      </c>
      <c r="I1003" s="41" t="s">
        <v>123</v>
      </c>
      <c r="J1003" s="35">
        <v>1500</v>
      </c>
      <c r="K1003" s="41" t="s">
        <v>4271</v>
      </c>
    </row>
    <row r="1004" s="8" customFormat="1" ht="14" customHeight="1" spans="1:11">
      <c r="A1004" s="33">
        <v>999</v>
      </c>
      <c r="B1004" s="35" t="s">
        <v>4222</v>
      </c>
      <c r="C1004" s="41" t="s">
        <v>4272</v>
      </c>
      <c r="D1004" s="37" t="s">
        <v>4273</v>
      </c>
      <c r="E1004" s="35" t="s">
        <v>18</v>
      </c>
      <c r="F1004" s="33" t="s">
        <v>27</v>
      </c>
      <c r="G1004" s="41" t="s">
        <v>4274</v>
      </c>
      <c r="H1004" s="115">
        <v>2213010607</v>
      </c>
      <c r="I1004" s="41" t="s">
        <v>81</v>
      </c>
      <c r="J1004" s="35">
        <v>1500</v>
      </c>
      <c r="K1004" s="41" t="s">
        <v>4275</v>
      </c>
    </row>
    <row r="1005" s="8" customFormat="1" ht="14" customHeight="1" spans="1:11">
      <c r="A1005" s="33">
        <v>1000</v>
      </c>
      <c r="B1005" s="35" t="s">
        <v>4222</v>
      </c>
      <c r="C1005" s="41" t="s">
        <v>4276</v>
      </c>
      <c r="D1005" s="37" t="s">
        <v>4277</v>
      </c>
      <c r="E1005" s="35" t="s">
        <v>26</v>
      </c>
      <c r="F1005" s="33" t="s">
        <v>546</v>
      </c>
      <c r="G1005" s="41" t="s">
        <v>4278</v>
      </c>
      <c r="H1005" s="115" t="s">
        <v>4279</v>
      </c>
      <c r="I1005" s="41" t="s">
        <v>46</v>
      </c>
      <c r="J1005" s="35">
        <v>1500</v>
      </c>
      <c r="K1005" s="41" t="s">
        <v>4280</v>
      </c>
    </row>
    <row r="1006" s="8" customFormat="1" ht="14" customHeight="1" spans="1:11">
      <c r="A1006" s="33">
        <v>1001</v>
      </c>
      <c r="B1006" s="35" t="s">
        <v>4222</v>
      </c>
      <c r="C1006" s="41" t="s">
        <v>4281</v>
      </c>
      <c r="D1006" s="37" t="s">
        <v>4282</v>
      </c>
      <c r="E1006" s="35" t="s">
        <v>18</v>
      </c>
      <c r="F1006" s="33" t="s">
        <v>527</v>
      </c>
      <c r="G1006" s="41" t="s">
        <v>4283</v>
      </c>
      <c r="H1006" s="115" t="s">
        <v>4284</v>
      </c>
      <c r="I1006" s="41" t="s">
        <v>46</v>
      </c>
      <c r="J1006" s="35">
        <v>1500</v>
      </c>
      <c r="K1006" s="41" t="s">
        <v>4285</v>
      </c>
    </row>
    <row r="1007" s="8" customFormat="1" ht="14" customHeight="1" spans="1:11">
      <c r="A1007" s="33">
        <v>1002</v>
      </c>
      <c r="B1007" s="35" t="s">
        <v>4222</v>
      </c>
      <c r="C1007" s="41" t="s">
        <v>4286</v>
      </c>
      <c r="D1007" s="37" t="s">
        <v>4287</v>
      </c>
      <c r="E1007" s="35" t="s">
        <v>26</v>
      </c>
      <c r="F1007" s="33" t="s">
        <v>308</v>
      </c>
      <c r="G1007" s="41" t="s">
        <v>4288</v>
      </c>
      <c r="H1007" s="115">
        <v>2405050225</v>
      </c>
      <c r="I1007" s="41" t="s">
        <v>81</v>
      </c>
      <c r="J1007" s="35">
        <v>1500</v>
      </c>
      <c r="K1007" s="41" t="s">
        <v>4289</v>
      </c>
    </row>
    <row r="1008" s="8" customFormat="1" ht="14" customHeight="1" spans="1:11">
      <c r="A1008" s="33">
        <v>1003</v>
      </c>
      <c r="B1008" s="35" t="s">
        <v>4222</v>
      </c>
      <c r="C1008" s="41" t="s">
        <v>4290</v>
      </c>
      <c r="D1008" s="37" t="s">
        <v>4291</v>
      </c>
      <c r="E1008" s="35" t="s">
        <v>26</v>
      </c>
      <c r="F1008" s="33" t="s">
        <v>381</v>
      </c>
      <c r="G1008" s="41" t="s">
        <v>4292</v>
      </c>
      <c r="H1008" s="115">
        <v>22423348</v>
      </c>
      <c r="I1008" s="41" t="s">
        <v>81</v>
      </c>
      <c r="J1008" s="35">
        <v>1500</v>
      </c>
      <c r="K1008" s="41" t="s">
        <v>4293</v>
      </c>
    </row>
    <row r="1009" s="8" customFormat="1" ht="14" customHeight="1" spans="1:11">
      <c r="A1009" s="33">
        <v>1004</v>
      </c>
      <c r="B1009" s="35" t="s">
        <v>4222</v>
      </c>
      <c r="C1009" s="41" t="s">
        <v>4294</v>
      </c>
      <c r="D1009" s="37" t="s">
        <v>4295</v>
      </c>
      <c r="E1009" s="35" t="s">
        <v>18</v>
      </c>
      <c r="F1009" s="33" t="s">
        <v>181</v>
      </c>
      <c r="G1009" s="41" t="s">
        <v>4296</v>
      </c>
      <c r="H1009" s="115" t="s">
        <v>4297</v>
      </c>
      <c r="I1009" s="41" t="s">
        <v>81</v>
      </c>
      <c r="J1009" s="35">
        <v>1500</v>
      </c>
      <c r="K1009" s="41" t="s">
        <v>4298</v>
      </c>
    </row>
    <row r="1010" s="8" customFormat="1" ht="14" customHeight="1" spans="1:11">
      <c r="A1010" s="33">
        <v>1005</v>
      </c>
      <c r="B1010" s="35" t="s">
        <v>4222</v>
      </c>
      <c r="C1010" s="41" t="s">
        <v>4290</v>
      </c>
      <c r="D1010" s="37" t="s">
        <v>4299</v>
      </c>
      <c r="E1010" s="35" t="s">
        <v>18</v>
      </c>
      <c r="F1010" s="33" t="s">
        <v>143</v>
      </c>
      <c r="G1010" s="41" t="s">
        <v>4300</v>
      </c>
      <c r="H1010" s="115" t="s">
        <v>4301</v>
      </c>
      <c r="I1010" s="41" t="s">
        <v>81</v>
      </c>
      <c r="J1010" s="35">
        <v>1500</v>
      </c>
      <c r="K1010" s="41" t="s">
        <v>4293</v>
      </c>
    </row>
    <row r="1011" s="8" customFormat="1" ht="14" customHeight="1" spans="1:11">
      <c r="A1011" s="33">
        <v>1006</v>
      </c>
      <c r="B1011" s="35" t="s">
        <v>4222</v>
      </c>
      <c r="C1011" s="41" t="s">
        <v>4302</v>
      </c>
      <c r="D1011" s="37" t="s">
        <v>4303</v>
      </c>
      <c r="E1011" s="35" t="s">
        <v>26</v>
      </c>
      <c r="F1011" s="33" t="s">
        <v>751</v>
      </c>
      <c r="G1011" s="41" t="s">
        <v>4304</v>
      </c>
      <c r="H1011" s="115" t="s">
        <v>4305</v>
      </c>
      <c r="I1011" s="41" t="s">
        <v>46</v>
      </c>
      <c r="J1011" s="35">
        <v>1500</v>
      </c>
      <c r="K1011" s="41" t="s">
        <v>4306</v>
      </c>
    </row>
    <row r="1012" s="8" customFormat="1" ht="14" customHeight="1" spans="1:11">
      <c r="A1012" s="33">
        <v>1007</v>
      </c>
      <c r="B1012" s="35" t="s">
        <v>4222</v>
      </c>
      <c r="C1012" s="41" t="s">
        <v>4307</v>
      </c>
      <c r="D1012" s="37" t="s">
        <v>4308</v>
      </c>
      <c r="E1012" s="35" t="s">
        <v>26</v>
      </c>
      <c r="F1012" s="33" t="s">
        <v>198</v>
      </c>
      <c r="G1012" s="41" t="s">
        <v>4309</v>
      </c>
      <c r="H1012" s="115">
        <v>236025</v>
      </c>
      <c r="I1012" s="41" t="s">
        <v>22</v>
      </c>
      <c r="J1012" s="35">
        <v>1500</v>
      </c>
      <c r="K1012" s="41" t="s">
        <v>4310</v>
      </c>
    </row>
    <row r="1013" s="8" customFormat="1" ht="14" customHeight="1" spans="1:11">
      <c r="A1013" s="33">
        <v>1008</v>
      </c>
      <c r="B1013" s="35" t="s">
        <v>4222</v>
      </c>
      <c r="C1013" s="41" t="s">
        <v>4311</v>
      </c>
      <c r="D1013" s="37" t="s">
        <v>4312</v>
      </c>
      <c r="E1013" s="35" t="s">
        <v>18</v>
      </c>
      <c r="F1013" s="33" t="s">
        <v>314</v>
      </c>
      <c r="G1013" s="41" t="s">
        <v>4313</v>
      </c>
      <c r="H1013" s="115">
        <v>20231602010</v>
      </c>
      <c r="I1013" s="41" t="s">
        <v>22</v>
      </c>
      <c r="J1013" s="35">
        <v>1500</v>
      </c>
      <c r="K1013" s="41" t="s">
        <v>4314</v>
      </c>
    </row>
    <row r="1014" s="8" customFormat="1" ht="14" customHeight="1" spans="1:11">
      <c r="A1014" s="33">
        <v>1009</v>
      </c>
      <c r="B1014" s="35" t="s">
        <v>4222</v>
      </c>
      <c r="C1014" s="41" t="s">
        <v>4315</v>
      </c>
      <c r="D1014" s="37" t="s">
        <v>4316</v>
      </c>
      <c r="E1014" s="35" t="s">
        <v>18</v>
      </c>
      <c r="F1014" s="33" t="s">
        <v>471</v>
      </c>
      <c r="G1014" s="41" t="s">
        <v>4317</v>
      </c>
      <c r="H1014" s="115" t="s">
        <v>4318</v>
      </c>
      <c r="I1014" s="41" t="s">
        <v>81</v>
      </c>
      <c r="J1014" s="35">
        <v>1500</v>
      </c>
      <c r="K1014" s="41" t="s">
        <v>4319</v>
      </c>
    </row>
    <row r="1015" s="8" customFormat="1" ht="14" customHeight="1" spans="1:11">
      <c r="A1015" s="33">
        <v>1010</v>
      </c>
      <c r="B1015" s="35" t="s">
        <v>4222</v>
      </c>
      <c r="C1015" s="41" t="s">
        <v>4320</v>
      </c>
      <c r="D1015" s="37" t="s">
        <v>4321</v>
      </c>
      <c r="E1015" s="35" t="s">
        <v>18</v>
      </c>
      <c r="F1015" s="33" t="s">
        <v>719</v>
      </c>
      <c r="G1015" s="41" t="s">
        <v>4322</v>
      </c>
      <c r="H1015" s="115" t="s">
        <v>4323</v>
      </c>
      <c r="I1015" s="41" t="s">
        <v>81</v>
      </c>
      <c r="J1015" s="35">
        <v>1500</v>
      </c>
      <c r="K1015" s="41" t="s">
        <v>4324</v>
      </c>
    </row>
    <row r="1016" s="8" customFormat="1" ht="14" customHeight="1" spans="1:11">
      <c r="A1016" s="33">
        <v>1011</v>
      </c>
      <c r="B1016" s="35" t="s">
        <v>4222</v>
      </c>
      <c r="C1016" s="41" t="s">
        <v>4325</v>
      </c>
      <c r="D1016" s="37" t="s">
        <v>4326</v>
      </c>
      <c r="E1016" s="35" t="s">
        <v>18</v>
      </c>
      <c r="F1016" s="33" t="s">
        <v>376</v>
      </c>
      <c r="G1016" s="41" t="s">
        <v>4327</v>
      </c>
      <c r="H1016" s="115" t="s">
        <v>4328</v>
      </c>
      <c r="I1016" s="41" t="s">
        <v>81</v>
      </c>
      <c r="J1016" s="35">
        <v>1500</v>
      </c>
      <c r="K1016" s="41" t="s">
        <v>4329</v>
      </c>
    </row>
    <row r="1017" s="8" customFormat="1" ht="14" customHeight="1" spans="1:11">
      <c r="A1017" s="33">
        <v>1012</v>
      </c>
      <c r="B1017" s="35" t="s">
        <v>4222</v>
      </c>
      <c r="C1017" s="41" t="s">
        <v>4330</v>
      </c>
      <c r="D1017" s="37" t="s">
        <v>4331</v>
      </c>
      <c r="E1017" s="35" t="s">
        <v>18</v>
      </c>
      <c r="F1017" s="33" t="s">
        <v>219</v>
      </c>
      <c r="G1017" s="41" t="s">
        <v>4332</v>
      </c>
      <c r="H1017" s="115" t="s">
        <v>4333</v>
      </c>
      <c r="I1017" s="41" t="s">
        <v>81</v>
      </c>
      <c r="J1017" s="35">
        <v>1500</v>
      </c>
      <c r="K1017" s="41" t="s">
        <v>4334</v>
      </c>
    </row>
    <row r="1018" s="8" customFormat="1" ht="14" customHeight="1" spans="1:11">
      <c r="A1018" s="33">
        <v>1013</v>
      </c>
      <c r="B1018" s="35" t="s">
        <v>4222</v>
      </c>
      <c r="C1018" s="41" t="s">
        <v>4335</v>
      </c>
      <c r="D1018" s="37" t="s">
        <v>4336</v>
      </c>
      <c r="E1018" s="35" t="s">
        <v>26</v>
      </c>
      <c r="F1018" s="33" t="s">
        <v>181</v>
      </c>
      <c r="G1018" s="41" t="s">
        <v>4337</v>
      </c>
      <c r="H1018" s="115" t="s">
        <v>4338</v>
      </c>
      <c r="I1018" s="41" t="s">
        <v>81</v>
      </c>
      <c r="J1018" s="35">
        <v>1500</v>
      </c>
      <c r="K1018" s="41" t="s">
        <v>4339</v>
      </c>
    </row>
    <row r="1019" s="8" customFormat="1" ht="14" customHeight="1" spans="1:11">
      <c r="A1019" s="33">
        <v>1014</v>
      </c>
      <c r="B1019" s="35" t="s">
        <v>4222</v>
      </c>
      <c r="C1019" s="41" t="s">
        <v>4325</v>
      </c>
      <c r="D1019" s="37" t="s">
        <v>4340</v>
      </c>
      <c r="E1019" s="35" t="s">
        <v>26</v>
      </c>
      <c r="F1019" s="33" t="s">
        <v>1171</v>
      </c>
      <c r="G1019" s="41" t="s">
        <v>4341</v>
      </c>
      <c r="H1019" s="115" t="s">
        <v>4342</v>
      </c>
      <c r="I1019" s="41" t="s">
        <v>46</v>
      </c>
      <c r="J1019" s="35">
        <v>1500</v>
      </c>
      <c r="K1019" s="41" t="s">
        <v>4343</v>
      </c>
    </row>
    <row r="1020" s="8" customFormat="1" ht="14" customHeight="1" spans="1:11">
      <c r="A1020" s="33">
        <v>1015</v>
      </c>
      <c r="B1020" s="35" t="s">
        <v>4222</v>
      </c>
      <c r="C1020" s="41" t="s">
        <v>4344</v>
      </c>
      <c r="D1020" s="37" t="s">
        <v>4345</v>
      </c>
      <c r="E1020" s="35" t="s">
        <v>26</v>
      </c>
      <c r="F1020" s="33" t="s">
        <v>153</v>
      </c>
      <c r="G1020" s="41" t="s">
        <v>4346</v>
      </c>
      <c r="H1020" s="115" t="s">
        <v>4347</v>
      </c>
      <c r="I1020" s="41" t="s">
        <v>46</v>
      </c>
      <c r="J1020" s="35">
        <v>1500</v>
      </c>
      <c r="K1020" s="41" t="s">
        <v>4348</v>
      </c>
    </row>
    <row r="1021" s="8" customFormat="1" ht="14" customHeight="1" spans="1:11">
      <c r="A1021" s="33">
        <v>1016</v>
      </c>
      <c r="B1021" s="35" t="s">
        <v>4222</v>
      </c>
      <c r="C1021" s="41" t="s">
        <v>4349</v>
      </c>
      <c r="D1021" s="37" t="s">
        <v>4350</v>
      </c>
      <c r="E1021" s="35" t="s">
        <v>18</v>
      </c>
      <c r="F1021" s="33" t="s">
        <v>280</v>
      </c>
      <c r="G1021" s="41" t="s">
        <v>4351</v>
      </c>
      <c r="H1021" s="115" t="s">
        <v>4352</v>
      </c>
      <c r="I1021" s="41" t="s">
        <v>3207</v>
      </c>
      <c r="J1021" s="35">
        <v>1500</v>
      </c>
      <c r="K1021" s="41" t="s">
        <v>4353</v>
      </c>
    </row>
    <row r="1022" s="8" customFormat="1" ht="14" customHeight="1" spans="1:11">
      <c r="A1022" s="33">
        <v>1017</v>
      </c>
      <c r="B1022" s="35" t="s">
        <v>4222</v>
      </c>
      <c r="C1022" s="41" t="s">
        <v>4354</v>
      </c>
      <c r="D1022" s="37" t="s">
        <v>4355</v>
      </c>
      <c r="E1022" s="35" t="s">
        <v>18</v>
      </c>
      <c r="F1022" s="33" t="s">
        <v>219</v>
      </c>
      <c r="G1022" s="41" t="s">
        <v>4356</v>
      </c>
      <c r="H1022" s="115" t="s">
        <v>4357</v>
      </c>
      <c r="I1022" s="41" t="s">
        <v>81</v>
      </c>
      <c r="J1022" s="35">
        <v>1500</v>
      </c>
      <c r="K1022" s="41" t="s">
        <v>4358</v>
      </c>
    </row>
    <row r="1023" s="8" customFormat="1" ht="14" customHeight="1" spans="1:11">
      <c r="A1023" s="33">
        <v>1018</v>
      </c>
      <c r="B1023" s="35" t="s">
        <v>4222</v>
      </c>
      <c r="C1023" s="41" t="s">
        <v>4359</v>
      </c>
      <c r="D1023" s="37" t="s">
        <v>4360</v>
      </c>
      <c r="E1023" s="35" t="s">
        <v>26</v>
      </c>
      <c r="F1023" s="33" t="s">
        <v>751</v>
      </c>
      <c r="G1023" s="41" t="s">
        <v>4361</v>
      </c>
      <c r="H1023" s="115" t="s">
        <v>4362</v>
      </c>
      <c r="I1023" s="41" t="s">
        <v>46</v>
      </c>
      <c r="J1023" s="35">
        <v>1500</v>
      </c>
      <c r="K1023" s="41" t="s">
        <v>4363</v>
      </c>
    </row>
    <row r="1024" s="20" customFormat="1" ht="14" customHeight="1" spans="1:11">
      <c r="A1024" s="33">
        <v>1019</v>
      </c>
      <c r="B1024" s="37" t="s">
        <v>4364</v>
      </c>
      <c r="C1024" s="37" t="s">
        <v>4365</v>
      </c>
      <c r="D1024" s="37" t="s">
        <v>4366</v>
      </c>
      <c r="E1024" s="37" t="s">
        <v>18</v>
      </c>
      <c r="F1024" s="33" t="s">
        <v>376</v>
      </c>
      <c r="G1024" s="37" t="s">
        <v>4367</v>
      </c>
      <c r="H1024" s="37">
        <v>2307030603</v>
      </c>
      <c r="I1024" s="37" t="s">
        <v>46</v>
      </c>
      <c r="J1024" s="37">
        <v>1500</v>
      </c>
      <c r="K1024" s="37" t="s">
        <v>4368</v>
      </c>
    </row>
    <row r="1025" s="20" customFormat="1" ht="14" customHeight="1" spans="1:11">
      <c r="A1025" s="33">
        <v>1020</v>
      </c>
      <c r="B1025" s="37" t="s">
        <v>4364</v>
      </c>
      <c r="C1025" s="37" t="s">
        <v>4369</v>
      </c>
      <c r="D1025" s="37" t="s">
        <v>4370</v>
      </c>
      <c r="E1025" s="37" t="s">
        <v>26</v>
      </c>
      <c r="F1025" s="33" t="s">
        <v>760</v>
      </c>
      <c r="G1025" s="37" t="s">
        <v>366</v>
      </c>
      <c r="H1025" s="37" t="s">
        <v>4371</v>
      </c>
      <c r="I1025" s="37" t="s">
        <v>46</v>
      </c>
      <c r="J1025" s="37">
        <v>1500</v>
      </c>
      <c r="K1025" s="37" t="s">
        <v>4372</v>
      </c>
    </row>
    <row r="1026" s="20" customFormat="1" ht="14" customHeight="1" spans="1:11">
      <c r="A1026" s="33">
        <v>1021</v>
      </c>
      <c r="B1026" s="37" t="s">
        <v>4364</v>
      </c>
      <c r="C1026" s="37" t="s">
        <v>4369</v>
      </c>
      <c r="D1026" s="41" t="s">
        <v>4373</v>
      </c>
      <c r="E1026" s="37" t="s">
        <v>18</v>
      </c>
      <c r="F1026" s="33" t="s">
        <v>169</v>
      </c>
      <c r="G1026" s="41" t="s">
        <v>4374</v>
      </c>
      <c r="H1026" s="37" t="s">
        <v>4375</v>
      </c>
      <c r="I1026" s="37" t="s">
        <v>46</v>
      </c>
      <c r="J1026" s="37">
        <v>1500</v>
      </c>
      <c r="K1026" s="37" t="s">
        <v>4376</v>
      </c>
    </row>
    <row r="1027" s="20" customFormat="1" ht="14" customHeight="1" spans="1:11">
      <c r="A1027" s="33">
        <v>1022</v>
      </c>
      <c r="B1027" s="37" t="s">
        <v>4364</v>
      </c>
      <c r="C1027" s="37" t="s">
        <v>4377</v>
      </c>
      <c r="D1027" s="37" t="s">
        <v>4378</v>
      </c>
      <c r="E1027" s="37" t="s">
        <v>26</v>
      </c>
      <c r="F1027" s="33" t="s">
        <v>73</v>
      </c>
      <c r="G1027" s="37" t="s">
        <v>452</v>
      </c>
      <c r="H1027" s="37">
        <v>2022010141</v>
      </c>
      <c r="I1027" s="37" t="s">
        <v>81</v>
      </c>
      <c r="J1027" s="37">
        <v>1500</v>
      </c>
      <c r="K1027" s="37" t="s">
        <v>4379</v>
      </c>
    </row>
    <row r="1028" s="20" customFormat="1" ht="14" customHeight="1" spans="1:11">
      <c r="A1028" s="33">
        <v>1023</v>
      </c>
      <c r="B1028" s="37" t="s">
        <v>4364</v>
      </c>
      <c r="C1028" s="37" t="s">
        <v>4380</v>
      </c>
      <c r="D1028" s="37" t="s">
        <v>4381</v>
      </c>
      <c r="E1028" s="37" t="s">
        <v>18</v>
      </c>
      <c r="F1028" s="33" t="s">
        <v>115</v>
      </c>
      <c r="G1028" s="47" t="s">
        <v>4382</v>
      </c>
      <c r="H1028" s="37" t="s">
        <v>4383</v>
      </c>
      <c r="I1028" s="37" t="s">
        <v>46</v>
      </c>
      <c r="J1028" s="37">
        <v>1500</v>
      </c>
      <c r="K1028" s="37" t="s">
        <v>4384</v>
      </c>
    </row>
    <row r="1029" s="20" customFormat="1" ht="14" customHeight="1" spans="1:11">
      <c r="A1029" s="33">
        <v>1024</v>
      </c>
      <c r="B1029" s="37" t="s">
        <v>4364</v>
      </c>
      <c r="C1029" s="37" t="s">
        <v>4385</v>
      </c>
      <c r="D1029" s="47" t="s">
        <v>4386</v>
      </c>
      <c r="E1029" s="37" t="s">
        <v>26</v>
      </c>
      <c r="F1029" s="33" t="s">
        <v>164</v>
      </c>
      <c r="G1029" s="37" t="s">
        <v>4387</v>
      </c>
      <c r="H1029" s="37" t="s">
        <v>4388</v>
      </c>
      <c r="I1029" s="47" t="s">
        <v>4389</v>
      </c>
      <c r="J1029" s="37">
        <v>1500</v>
      </c>
      <c r="K1029" s="37" t="s">
        <v>4390</v>
      </c>
    </row>
    <row r="1030" s="20" customFormat="1" ht="14" customHeight="1" spans="1:11">
      <c r="A1030" s="33">
        <v>1025</v>
      </c>
      <c r="B1030" s="37" t="s">
        <v>4364</v>
      </c>
      <c r="C1030" s="37" t="s">
        <v>4391</v>
      </c>
      <c r="D1030" s="37" t="s">
        <v>4392</v>
      </c>
      <c r="E1030" s="37" t="s">
        <v>18</v>
      </c>
      <c r="F1030" s="33" t="s">
        <v>43</v>
      </c>
      <c r="G1030" s="37" t="s">
        <v>3135</v>
      </c>
      <c r="H1030" s="37" t="s">
        <v>4393</v>
      </c>
      <c r="I1030" s="47" t="s">
        <v>4389</v>
      </c>
      <c r="J1030" s="37">
        <v>1500</v>
      </c>
      <c r="K1030" s="37" t="s">
        <v>4394</v>
      </c>
    </row>
    <row r="1031" s="20" customFormat="1" ht="14" customHeight="1" spans="1:11">
      <c r="A1031" s="33">
        <v>1026</v>
      </c>
      <c r="B1031" s="37" t="s">
        <v>4364</v>
      </c>
      <c r="C1031" s="37" t="s">
        <v>4395</v>
      </c>
      <c r="D1031" s="37" t="s">
        <v>4396</v>
      </c>
      <c r="E1031" s="37" t="s">
        <v>18</v>
      </c>
      <c r="F1031" s="33" t="s">
        <v>1194</v>
      </c>
      <c r="G1031" s="37" t="s">
        <v>515</v>
      </c>
      <c r="H1031" s="37">
        <v>2203010128</v>
      </c>
      <c r="I1031" s="37" t="s">
        <v>22</v>
      </c>
      <c r="J1031" s="37">
        <v>1500</v>
      </c>
      <c r="K1031" s="37" t="s">
        <v>4397</v>
      </c>
    </row>
    <row r="1032" s="20" customFormat="1" ht="14" customHeight="1" spans="1:11">
      <c r="A1032" s="33">
        <v>1027</v>
      </c>
      <c r="B1032" s="37" t="s">
        <v>4364</v>
      </c>
      <c r="C1032" s="37" t="s">
        <v>4398</v>
      </c>
      <c r="D1032" s="37" t="s">
        <v>4399</v>
      </c>
      <c r="E1032" s="37" t="s">
        <v>18</v>
      </c>
      <c r="F1032" s="33" t="s">
        <v>891</v>
      </c>
      <c r="G1032" s="37" t="s">
        <v>515</v>
      </c>
      <c r="H1032" s="37">
        <v>2304020426</v>
      </c>
      <c r="I1032" s="37" t="s">
        <v>22</v>
      </c>
      <c r="J1032" s="37">
        <v>1500</v>
      </c>
      <c r="K1032" s="37" t="s">
        <v>4400</v>
      </c>
    </row>
    <row r="1033" s="20" customFormat="1" ht="14" customHeight="1" spans="1:11">
      <c r="A1033" s="33">
        <v>1028</v>
      </c>
      <c r="B1033" s="37" t="s">
        <v>4364</v>
      </c>
      <c r="C1033" s="37" t="s">
        <v>4398</v>
      </c>
      <c r="D1033" s="37" t="s">
        <v>4401</v>
      </c>
      <c r="E1033" s="37" t="s">
        <v>26</v>
      </c>
      <c r="F1033" s="33" t="s">
        <v>891</v>
      </c>
      <c r="G1033" s="37" t="s">
        <v>4402</v>
      </c>
      <c r="H1033" s="37">
        <v>2384223</v>
      </c>
      <c r="I1033" s="37" t="s">
        <v>22</v>
      </c>
      <c r="J1033" s="37">
        <v>1500</v>
      </c>
      <c r="K1033" s="37" t="s">
        <v>4400</v>
      </c>
    </row>
    <row r="1034" s="20" customFormat="1" ht="14" customHeight="1" spans="1:11">
      <c r="A1034" s="33">
        <v>1029</v>
      </c>
      <c r="B1034" s="37" t="s">
        <v>4364</v>
      </c>
      <c r="C1034" s="37" t="s">
        <v>4403</v>
      </c>
      <c r="D1034" s="37" t="s">
        <v>4404</v>
      </c>
      <c r="E1034" s="37" t="s">
        <v>26</v>
      </c>
      <c r="F1034" s="33" t="s">
        <v>514</v>
      </c>
      <c r="G1034" s="37" t="s">
        <v>4405</v>
      </c>
      <c r="H1034" s="37" t="s">
        <v>4406</v>
      </c>
      <c r="I1034" s="37" t="s">
        <v>22</v>
      </c>
      <c r="J1034" s="37">
        <v>1500</v>
      </c>
      <c r="K1034" s="37" t="s">
        <v>4407</v>
      </c>
    </row>
    <row r="1035" s="20" customFormat="1" ht="14" customHeight="1" spans="1:11">
      <c r="A1035" s="33">
        <v>1030</v>
      </c>
      <c r="B1035" s="37" t="s">
        <v>4364</v>
      </c>
      <c r="C1035" s="37" t="s">
        <v>4408</v>
      </c>
      <c r="D1035" s="37" t="s">
        <v>4409</v>
      </c>
      <c r="E1035" s="37" t="s">
        <v>18</v>
      </c>
      <c r="F1035" s="33" t="s">
        <v>62</v>
      </c>
      <c r="G1035" s="37" t="s">
        <v>4410</v>
      </c>
      <c r="H1035" s="37">
        <v>2023130895</v>
      </c>
      <c r="I1035" s="37" t="s">
        <v>22</v>
      </c>
      <c r="J1035" s="37">
        <v>1500</v>
      </c>
      <c r="K1035" s="37" t="s">
        <v>4411</v>
      </c>
    </row>
    <row r="1036" s="20" customFormat="1" ht="14" customHeight="1" spans="1:11">
      <c r="A1036" s="33">
        <v>1031</v>
      </c>
      <c r="B1036" s="37" t="s">
        <v>4364</v>
      </c>
      <c r="C1036" s="47" t="s">
        <v>4412</v>
      </c>
      <c r="D1036" s="41" t="s">
        <v>4413</v>
      </c>
      <c r="E1036" s="37" t="s">
        <v>18</v>
      </c>
      <c r="F1036" s="33" t="s">
        <v>751</v>
      </c>
      <c r="G1036" s="41" t="s">
        <v>4414</v>
      </c>
      <c r="H1036" s="37" t="s">
        <v>4415</v>
      </c>
      <c r="I1036" s="37" t="s">
        <v>4416</v>
      </c>
      <c r="J1036" s="37">
        <v>1500</v>
      </c>
      <c r="K1036" s="37" t="s">
        <v>4417</v>
      </c>
    </row>
    <row r="1037" s="20" customFormat="1" ht="14" customHeight="1" spans="1:11">
      <c r="A1037" s="33">
        <v>1032</v>
      </c>
      <c r="B1037" s="37" t="s">
        <v>4364</v>
      </c>
      <c r="C1037" s="47" t="s">
        <v>4412</v>
      </c>
      <c r="D1037" s="37" t="s">
        <v>4418</v>
      </c>
      <c r="E1037" s="37" t="s">
        <v>18</v>
      </c>
      <c r="F1037" s="33" t="s">
        <v>4419</v>
      </c>
      <c r="G1037" s="37" t="s">
        <v>4420</v>
      </c>
      <c r="H1037" s="236" t="s">
        <v>4421</v>
      </c>
      <c r="I1037" s="37" t="s">
        <v>4422</v>
      </c>
      <c r="J1037" s="37">
        <v>1500</v>
      </c>
      <c r="K1037" s="37" t="s">
        <v>4417</v>
      </c>
    </row>
    <row r="1038" s="20" customFormat="1" ht="14" customHeight="1" spans="1:11">
      <c r="A1038" s="33">
        <v>1033</v>
      </c>
      <c r="B1038" s="37" t="s">
        <v>4364</v>
      </c>
      <c r="C1038" s="47" t="s">
        <v>4423</v>
      </c>
      <c r="D1038" s="41" t="s">
        <v>4424</v>
      </c>
      <c r="E1038" s="37" t="s">
        <v>18</v>
      </c>
      <c r="F1038" s="33" t="s">
        <v>186</v>
      </c>
      <c r="G1038" s="41" t="s">
        <v>3082</v>
      </c>
      <c r="H1038" s="37" t="s">
        <v>4425</v>
      </c>
      <c r="I1038" s="37" t="s">
        <v>4426</v>
      </c>
      <c r="J1038" s="37">
        <v>1500</v>
      </c>
      <c r="K1038" s="37" t="s">
        <v>4427</v>
      </c>
    </row>
    <row r="1039" s="20" customFormat="1" ht="14" customHeight="1" spans="1:11">
      <c r="A1039" s="33">
        <v>1034</v>
      </c>
      <c r="B1039" s="37" t="s">
        <v>4364</v>
      </c>
      <c r="C1039" s="47" t="s">
        <v>4423</v>
      </c>
      <c r="D1039" s="41" t="s">
        <v>4428</v>
      </c>
      <c r="E1039" s="37" t="s">
        <v>18</v>
      </c>
      <c r="F1039" s="33" t="s">
        <v>546</v>
      </c>
      <c r="G1039" s="41" t="s">
        <v>4429</v>
      </c>
      <c r="H1039" s="37" t="s">
        <v>4430</v>
      </c>
      <c r="I1039" s="37" t="s">
        <v>4431</v>
      </c>
      <c r="J1039" s="37">
        <v>1500</v>
      </c>
      <c r="K1039" s="37" t="s">
        <v>4432</v>
      </c>
    </row>
    <row r="1040" s="20" customFormat="1" ht="14" customHeight="1" spans="1:11">
      <c r="A1040" s="33">
        <v>1035</v>
      </c>
      <c r="B1040" s="37" t="s">
        <v>4364</v>
      </c>
      <c r="C1040" s="37" t="s">
        <v>4433</v>
      </c>
      <c r="D1040" s="37" t="s">
        <v>4434</v>
      </c>
      <c r="E1040" s="37" t="s">
        <v>18</v>
      </c>
      <c r="F1040" s="33" t="s">
        <v>302</v>
      </c>
      <c r="G1040" s="37" t="s">
        <v>4435</v>
      </c>
      <c r="H1040" s="37">
        <v>20230301557</v>
      </c>
      <c r="I1040" s="37" t="s">
        <v>22</v>
      </c>
      <c r="J1040" s="37">
        <v>1500</v>
      </c>
      <c r="K1040" s="37" t="s">
        <v>4436</v>
      </c>
    </row>
    <row r="1041" s="20" customFormat="1" ht="14" customHeight="1" spans="1:11">
      <c r="A1041" s="33">
        <v>1036</v>
      </c>
      <c r="B1041" s="37" t="s">
        <v>4364</v>
      </c>
      <c r="C1041" s="37" t="s">
        <v>4437</v>
      </c>
      <c r="D1041" s="37" t="s">
        <v>4438</v>
      </c>
      <c r="E1041" s="37" t="s">
        <v>26</v>
      </c>
      <c r="F1041" s="33" t="s">
        <v>463</v>
      </c>
      <c r="G1041" s="37" t="s">
        <v>4439</v>
      </c>
      <c r="H1041" s="47" t="s">
        <v>4440</v>
      </c>
      <c r="I1041" s="37" t="s">
        <v>22</v>
      </c>
      <c r="J1041" s="37">
        <v>1500</v>
      </c>
      <c r="K1041" s="37" t="s">
        <v>4441</v>
      </c>
    </row>
    <row r="1042" s="20" customFormat="1" ht="14" customHeight="1" spans="1:11">
      <c r="A1042" s="33">
        <v>1037</v>
      </c>
      <c r="B1042" s="37" t="s">
        <v>4364</v>
      </c>
      <c r="C1042" s="37" t="s">
        <v>4442</v>
      </c>
      <c r="D1042" s="37" t="s">
        <v>4443</v>
      </c>
      <c r="E1042" s="37" t="s">
        <v>18</v>
      </c>
      <c r="F1042" s="33" t="s">
        <v>996</v>
      </c>
      <c r="G1042" s="37" t="s">
        <v>4444</v>
      </c>
      <c r="H1042" s="47" t="s">
        <v>4445</v>
      </c>
      <c r="I1042" s="37" t="s">
        <v>22</v>
      </c>
      <c r="J1042" s="37">
        <v>1500</v>
      </c>
      <c r="K1042" s="37" t="s">
        <v>4446</v>
      </c>
    </row>
    <row r="1043" s="20" customFormat="1" ht="14" customHeight="1" spans="1:11">
      <c r="A1043" s="33">
        <v>1038</v>
      </c>
      <c r="B1043" s="37" t="s">
        <v>4364</v>
      </c>
      <c r="C1043" s="37" t="s">
        <v>4447</v>
      </c>
      <c r="D1043" s="37" t="s">
        <v>4448</v>
      </c>
      <c r="E1043" s="37" t="s">
        <v>18</v>
      </c>
      <c r="F1043" s="33" t="s">
        <v>73</v>
      </c>
      <c r="G1043" s="37" t="s">
        <v>4449</v>
      </c>
      <c r="H1043" s="47" t="s">
        <v>4450</v>
      </c>
      <c r="I1043" s="37" t="s">
        <v>22</v>
      </c>
      <c r="J1043" s="37">
        <v>1500</v>
      </c>
      <c r="K1043" s="37" t="s">
        <v>4451</v>
      </c>
    </row>
    <row r="1044" s="20" customFormat="1" ht="14" customHeight="1" spans="1:11">
      <c r="A1044" s="33">
        <v>1039</v>
      </c>
      <c r="B1044" s="37" t="s">
        <v>4364</v>
      </c>
      <c r="C1044" s="37" t="s">
        <v>4452</v>
      </c>
      <c r="D1044" s="37" t="s">
        <v>4453</v>
      </c>
      <c r="E1044" s="37" t="s">
        <v>26</v>
      </c>
      <c r="F1044" s="33" t="s">
        <v>397</v>
      </c>
      <c r="G1044" s="37" t="s">
        <v>4454</v>
      </c>
      <c r="H1044" s="47" t="s">
        <v>4455</v>
      </c>
      <c r="I1044" s="37" t="s">
        <v>123</v>
      </c>
      <c r="J1044" s="37">
        <v>1500</v>
      </c>
      <c r="K1044" s="37" t="s">
        <v>4456</v>
      </c>
    </row>
    <row r="1045" s="20" customFormat="1" ht="14" customHeight="1" spans="1:11">
      <c r="A1045" s="33">
        <v>1040</v>
      </c>
      <c r="B1045" s="41" t="s">
        <v>4364</v>
      </c>
      <c r="C1045" s="41" t="s">
        <v>4457</v>
      </c>
      <c r="D1045" s="91" t="s">
        <v>4458</v>
      </c>
      <c r="E1045" s="41" t="s">
        <v>18</v>
      </c>
      <c r="F1045" s="33" t="s">
        <v>323</v>
      </c>
      <c r="G1045" s="91" t="s">
        <v>742</v>
      </c>
      <c r="H1045" s="41" t="s">
        <v>4459</v>
      </c>
      <c r="I1045" s="41" t="s">
        <v>81</v>
      </c>
      <c r="J1045" s="37">
        <v>1500</v>
      </c>
      <c r="K1045" s="91" t="s">
        <v>4460</v>
      </c>
    </row>
    <row r="1046" s="20" customFormat="1" ht="14" customHeight="1" spans="1:11">
      <c r="A1046" s="33">
        <v>1041</v>
      </c>
      <c r="B1046" s="41" t="s">
        <v>4364</v>
      </c>
      <c r="C1046" s="41" t="s">
        <v>4457</v>
      </c>
      <c r="D1046" s="91" t="s">
        <v>4461</v>
      </c>
      <c r="E1046" s="41" t="s">
        <v>26</v>
      </c>
      <c r="F1046" s="33" t="s">
        <v>192</v>
      </c>
      <c r="G1046" s="91" t="s">
        <v>590</v>
      </c>
      <c r="H1046" s="91" t="s">
        <v>4462</v>
      </c>
      <c r="I1046" s="41" t="s">
        <v>123</v>
      </c>
      <c r="J1046" s="37">
        <v>1500</v>
      </c>
      <c r="K1046" s="91" t="s">
        <v>4463</v>
      </c>
    </row>
    <row r="1047" s="18" customFormat="1" ht="14" customHeight="1" spans="1:11">
      <c r="A1047" s="33">
        <v>1042</v>
      </c>
      <c r="B1047" s="41" t="s">
        <v>4364</v>
      </c>
      <c r="C1047" s="37" t="s">
        <v>4464</v>
      </c>
      <c r="D1047" s="47" t="s">
        <v>4465</v>
      </c>
      <c r="E1047" s="37" t="s">
        <v>18</v>
      </c>
      <c r="F1047" s="33" t="s">
        <v>435</v>
      </c>
      <c r="G1047" s="41" t="s">
        <v>4466</v>
      </c>
      <c r="H1047" s="237" t="s">
        <v>4467</v>
      </c>
      <c r="I1047" s="37" t="s">
        <v>22</v>
      </c>
      <c r="J1047" s="37">
        <v>1500</v>
      </c>
      <c r="K1047" s="37" t="s">
        <v>4468</v>
      </c>
    </row>
    <row r="1048" s="20" customFormat="1" ht="14" customHeight="1" spans="1:11">
      <c r="A1048" s="33">
        <v>1043</v>
      </c>
      <c r="B1048" s="41" t="s">
        <v>4364</v>
      </c>
      <c r="C1048" s="37" t="s">
        <v>4469</v>
      </c>
      <c r="D1048" s="41" t="s">
        <v>4470</v>
      </c>
      <c r="E1048" s="37" t="s">
        <v>26</v>
      </c>
      <c r="F1048" s="33" t="s">
        <v>423</v>
      </c>
      <c r="G1048" s="41" t="s">
        <v>4471</v>
      </c>
      <c r="H1048" s="38" t="s">
        <v>4472</v>
      </c>
      <c r="I1048" s="37" t="s">
        <v>81</v>
      </c>
      <c r="J1048" s="37">
        <v>1500</v>
      </c>
      <c r="K1048" s="37" t="s">
        <v>4473</v>
      </c>
    </row>
    <row r="1049" s="20" customFormat="1" ht="14" customHeight="1" spans="1:11">
      <c r="A1049" s="33">
        <v>1044</v>
      </c>
      <c r="B1049" s="41" t="s">
        <v>4364</v>
      </c>
      <c r="C1049" s="37" t="s">
        <v>4469</v>
      </c>
      <c r="D1049" s="47" t="s">
        <v>4474</v>
      </c>
      <c r="E1049" s="37" t="s">
        <v>18</v>
      </c>
      <c r="F1049" s="33" t="s">
        <v>56</v>
      </c>
      <c r="G1049" s="47" t="s">
        <v>366</v>
      </c>
      <c r="H1049" s="41" t="s">
        <v>4475</v>
      </c>
      <c r="I1049" s="37" t="s">
        <v>46</v>
      </c>
      <c r="J1049" s="37">
        <v>1500</v>
      </c>
      <c r="K1049" s="37" t="s">
        <v>4476</v>
      </c>
    </row>
    <row r="1050" s="20" customFormat="1" ht="14" customHeight="1" spans="1:11">
      <c r="A1050" s="33">
        <v>1045</v>
      </c>
      <c r="B1050" s="41" t="s">
        <v>4364</v>
      </c>
      <c r="C1050" s="37" t="s">
        <v>4469</v>
      </c>
      <c r="D1050" s="41" t="s">
        <v>4477</v>
      </c>
      <c r="E1050" s="37" t="s">
        <v>26</v>
      </c>
      <c r="F1050" s="33" t="s">
        <v>760</v>
      </c>
      <c r="G1050" s="37" t="s">
        <v>509</v>
      </c>
      <c r="H1050" s="234" t="s">
        <v>4478</v>
      </c>
      <c r="I1050" s="37" t="s">
        <v>46</v>
      </c>
      <c r="J1050" s="37">
        <v>1500</v>
      </c>
      <c r="K1050" s="37" t="s">
        <v>4473</v>
      </c>
    </row>
    <row r="1051" s="20" customFormat="1" ht="14" customHeight="1" spans="1:11">
      <c r="A1051" s="33">
        <v>1046</v>
      </c>
      <c r="B1051" s="41" t="s">
        <v>4364</v>
      </c>
      <c r="C1051" s="37" t="s">
        <v>4479</v>
      </c>
      <c r="D1051" s="37" t="s">
        <v>4480</v>
      </c>
      <c r="E1051" s="37" t="s">
        <v>26</v>
      </c>
      <c r="F1051" s="33" t="s">
        <v>94</v>
      </c>
      <c r="G1051" s="37" t="s">
        <v>4481</v>
      </c>
      <c r="H1051" s="37" t="s">
        <v>4482</v>
      </c>
      <c r="I1051" s="37" t="s">
        <v>46</v>
      </c>
      <c r="J1051" s="37">
        <v>1500</v>
      </c>
      <c r="K1051" s="37" t="s">
        <v>4483</v>
      </c>
    </row>
    <row r="1052" s="20" customFormat="1" ht="14" customHeight="1" spans="1:11">
      <c r="A1052" s="33">
        <v>1047</v>
      </c>
      <c r="B1052" s="41" t="s">
        <v>4364</v>
      </c>
      <c r="C1052" s="37" t="s">
        <v>4484</v>
      </c>
      <c r="D1052" s="37" t="s">
        <v>4485</v>
      </c>
      <c r="E1052" s="37" t="s">
        <v>18</v>
      </c>
      <c r="F1052" s="33" t="s">
        <v>159</v>
      </c>
      <c r="G1052" s="37" t="s">
        <v>4486</v>
      </c>
      <c r="H1052" s="37" t="s">
        <v>4487</v>
      </c>
      <c r="I1052" s="37" t="s">
        <v>46</v>
      </c>
      <c r="J1052" s="37">
        <v>1500</v>
      </c>
      <c r="K1052" s="37" t="s">
        <v>1527</v>
      </c>
    </row>
    <row r="1053" s="20" customFormat="1" ht="14" customHeight="1" spans="1:11">
      <c r="A1053" s="33">
        <v>1048</v>
      </c>
      <c r="B1053" s="41" t="s">
        <v>4364</v>
      </c>
      <c r="C1053" s="37" t="s">
        <v>4488</v>
      </c>
      <c r="D1053" s="37" t="s">
        <v>4489</v>
      </c>
      <c r="E1053" s="37" t="s">
        <v>26</v>
      </c>
      <c r="F1053" s="33" t="s">
        <v>120</v>
      </c>
      <c r="G1053" s="37" t="s">
        <v>4486</v>
      </c>
      <c r="H1053" s="37" t="s">
        <v>4490</v>
      </c>
      <c r="I1053" s="37" t="s">
        <v>46</v>
      </c>
      <c r="J1053" s="37">
        <v>1500</v>
      </c>
      <c r="K1053" s="37" t="s">
        <v>1690</v>
      </c>
    </row>
    <row r="1054" s="20" customFormat="1" ht="14" customHeight="1" spans="1:11">
      <c r="A1054" s="33">
        <v>1049</v>
      </c>
      <c r="B1054" s="41" t="s">
        <v>4364</v>
      </c>
      <c r="C1054" s="37" t="s">
        <v>4491</v>
      </c>
      <c r="D1054" s="47" t="s">
        <v>4492</v>
      </c>
      <c r="E1054" s="37" t="s">
        <v>26</v>
      </c>
      <c r="F1054" s="33" t="s">
        <v>1118</v>
      </c>
      <c r="G1054" s="41" t="s">
        <v>452</v>
      </c>
      <c r="H1054" s="237" t="s">
        <v>4493</v>
      </c>
      <c r="I1054" s="37" t="s">
        <v>81</v>
      </c>
      <c r="J1054" s="37">
        <v>1500</v>
      </c>
      <c r="K1054" s="37" t="s">
        <v>4494</v>
      </c>
    </row>
    <row r="1055" s="20" customFormat="1" ht="14" customHeight="1" spans="1:11">
      <c r="A1055" s="33">
        <v>1050</v>
      </c>
      <c r="B1055" s="41" t="s">
        <v>4364</v>
      </c>
      <c r="C1055" s="37" t="s">
        <v>4495</v>
      </c>
      <c r="D1055" s="37" t="s">
        <v>4496</v>
      </c>
      <c r="E1055" s="37" t="s">
        <v>18</v>
      </c>
      <c r="F1055" s="33" t="s">
        <v>302</v>
      </c>
      <c r="G1055" s="37" t="s">
        <v>515</v>
      </c>
      <c r="H1055" s="37">
        <v>2302011309</v>
      </c>
      <c r="I1055" s="37" t="s">
        <v>81</v>
      </c>
      <c r="J1055" s="37">
        <v>1500</v>
      </c>
      <c r="K1055" s="37" t="s">
        <v>4497</v>
      </c>
    </row>
    <row r="1056" s="20" customFormat="1" ht="14" customHeight="1" spans="1:11">
      <c r="A1056" s="33">
        <v>1051</v>
      </c>
      <c r="B1056" s="41" t="s">
        <v>4364</v>
      </c>
      <c r="C1056" s="41" t="s">
        <v>4498</v>
      </c>
      <c r="D1056" s="41" t="s">
        <v>4499</v>
      </c>
      <c r="E1056" s="41" t="s">
        <v>26</v>
      </c>
      <c r="F1056" s="33" t="s">
        <v>56</v>
      </c>
      <c r="G1056" s="41" t="s">
        <v>4500</v>
      </c>
      <c r="H1056" s="41" t="s">
        <v>4501</v>
      </c>
      <c r="I1056" s="41" t="s">
        <v>123</v>
      </c>
      <c r="J1056" s="37">
        <v>1500</v>
      </c>
      <c r="K1056" s="41" t="s">
        <v>4502</v>
      </c>
    </row>
    <row r="1057" s="20" customFormat="1" ht="14" customHeight="1" spans="1:11">
      <c r="A1057" s="33">
        <v>1052</v>
      </c>
      <c r="B1057" s="41" t="s">
        <v>4364</v>
      </c>
      <c r="C1057" s="41" t="s">
        <v>4498</v>
      </c>
      <c r="D1057" s="41" t="s">
        <v>4503</v>
      </c>
      <c r="E1057" s="41" t="s">
        <v>26</v>
      </c>
      <c r="F1057" s="33" t="s">
        <v>43</v>
      </c>
      <c r="G1057" s="41" t="s">
        <v>366</v>
      </c>
      <c r="H1057" s="41" t="s">
        <v>4504</v>
      </c>
      <c r="I1057" s="41" t="s">
        <v>46</v>
      </c>
      <c r="J1057" s="37">
        <v>1500</v>
      </c>
      <c r="K1057" s="41" t="s">
        <v>4505</v>
      </c>
    </row>
    <row r="1058" s="20" customFormat="1" ht="14" customHeight="1" spans="1:11">
      <c r="A1058" s="33">
        <v>1053</v>
      </c>
      <c r="B1058" s="41" t="s">
        <v>4364</v>
      </c>
      <c r="C1058" s="91" t="s">
        <v>4506</v>
      </c>
      <c r="D1058" s="91" t="s">
        <v>4507</v>
      </c>
      <c r="E1058" s="37" t="s">
        <v>18</v>
      </c>
      <c r="F1058" s="33" t="s">
        <v>423</v>
      </c>
      <c r="G1058" s="91" t="s">
        <v>3193</v>
      </c>
      <c r="H1058" s="37" t="s">
        <v>4508</v>
      </c>
      <c r="I1058" s="37" t="s">
        <v>81</v>
      </c>
      <c r="J1058" s="37">
        <v>1500</v>
      </c>
      <c r="K1058" s="37" t="s">
        <v>4509</v>
      </c>
    </row>
    <row r="1059" s="20" customFormat="1" ht="14" customHeight="1" spans="1:11">
      <c r="A1059" s="33">
        <v>1054</v>
      </c>
      <c r="B1059" s="41" t="s">
        <v>4364</v>
      </c>
      <c r="C1059" s="91" t="s">
        <v>4510</v>
      </c>
      <c r="D1059" s="91" t="s">
        <v>4511</v>
      </c>
      <c r="E1059" s="37" t="s">
        <v>18</v>
      </c>
      <c r="F1059" s="33" t="s">
        <v>192</v>
      </c>
      <c r="G1059" s="91" t="s">
        <v>484</v>
      </c>
      <c r="H1059" s="37" t="s">
        <v>4512</v>
      </c>
      <c r="I1059" s="37" t="s">
        <v>46</v>
      </c>
      <c r="J1059" s="37">
        <v>1500</v>
      </c>
      <c r="K1059" s="37" t="s">
        <v>4513</v>
      </c>
    </row>
    <row r="1060" s="20" customFormat="1" ht="14" customHeight="1" spans="1:11">
      <c r="A1060" s="33">
        <v>1055</v>
      </c>
      <c r="B1060" s="41" t="s">
        <v>4364</v>
      </c>
      <c r="C1060" s="91" t="s">
        <v>4514</v>
      </c>
      <c r="D1060" s="37" t="s">
        <v>4515</v>
      </c>
      <c r="E1060" s="37" t="s">
        <v>18</v>
      </c>
      <c r="F1060" s="33" t="s">
        <v>483</v>
      </c>
      <c r="G1060" s="37" t="s">
        <v>4516</v>
      </c>
      <c r="H1060" s="37" t="s">
        <v>4517</v>
      </c>
      <c r="I1060" s="37" t="s">
        <v>46</v>
      </c>
      <c r="J1060" s="37">
        <v>1500</v>
      </c>
      <c r="K1060" s="37" t="s">
        <v>4518</v>
      </c>
    </row>
    <row r="1061" s="20" customFormat="1" ht="14" customHeight="1" spans="1:11">
      <c r="A1061" s="33">
        <v>1056</v>
      </c>
      <c r="B1061" s="41" t="s">
        <v>4364</v>
      </c>
      <c r="C1061" s="47" t="s">
        <v>4519</v>
      </c>
      <c r="D1061" s="47" t="s">
        <v>4520</v>
      </c>
      <c r="E1061" s="37" t="s">
        <v>26</v>
      </c>
      <c r="F1061" s="33" t="s">
        <v>751</v>
      </c>
      <c r="G1061" s="47" t="s">
        <v>3082</v>
      </c>
      <c r="H1061" s="37" t="s">
        <v>4521</v>
      </c>
      <c r="I1061" s="47" t="s">
        <v>46</v>
      </c>
      <c r="J1061" s="37">
        <v>1500</v>
      </c>
      <c r="K1061" s="91" t="s">
        <v>4522</v>
      </c>
    </row>
    <row r="1062" s="20" customFormat="1" ht="14" customHeight="1" spans="1:11">
      <c r="A1062" s="33">
        <v>1057</v>
      </c>
      <c r="B1062" s="41" t="s">
        <v>4364</v>
      </c>
      <c r="C1062" s="47" t="s">
        <v>4519</v>
      </c>
      <c r="D1062" s="47" t="s">
        <v>4523</v>
      </c>
      <c r="E1062" s="37" t="s">
        <v>26</v>
      </c>
      <c r="F1062" s="33" t="s">
        <v>302</v>
      </c>
      <c r="G1062" s="47" t="s">
        <v>2290</v>
      </c>
      <c r="H1062" s="37">
        <v>2319034224</v>
      </c>
      <c r="I1062" s="47" t="s">
        <v>81</v>
      </c>
      <c r="J1062" s="37">
        <v>1500</v>
      </c>
      <c r="K1062" s="37" t="s">
        <v>4524</v>
      </c>
    </row>
    <row r="1063" s="20" customFormat="1" ht="14" customHeight="1" spans="1:11">
      <c r="A1063" s="33">
        <v>1058</v>
      </c>
      <c r="B1063" s="41" t="s">
        <v>4364</v>
      </c>
      <c r="C1063" s="47" t="s">
        <v>4525</v>
      </c>
      <c r="D1063" s="47" t="s">
        <v>4526</v>
      </c>
      <c r="E1063" s="37" t="s">
        <v>18</v>
      </c>
      <c r="F1063" s="33" t="s">
        <v>225</v>
      </c>
      <c r="G1063" s="47" t="s">
        <v>4527</v>
      </c>
      <c r="H1063" s="47" t="s">
        <v>4528</v>
      </c>
      <c r="I1063" s="47" t="s">
        <v>46</v>
      </c>
      <c r="J1063" s="37">
        <v>1500</v>
      </c>
      <c r="K1063" s="91" t="s">
        <v>4529</v>
      </c>
    </row>
    <row r="1064" s="20" customFormat="1" ht="14" customHeight="1" spans="1:11">
      <c r="A1064" s="33">
        <v>1059</v>
      </c>
      <c r="B1064" s="41" t="s">
        <v>4364</v>
      </c>
      <c r="C1064" s="37" t="s">
        <v>4530</v>
      </c>
      <c r="D1064" s="37" t="s">
        <v>4531</v>
      </c>
      <c r="E1064" s="37" t="s">
        <v>18</v>
      </c>
      <c r="F1064" s="33" t="s">
        <v>397</v>
      </c>
      <c r="G1064" s="37" t="s">
        <v>4532</v>
      </c>
      <c r="H1064" s="236" t="s">
        <v>4533</v>
      </c>
      <c r="I1064" s="37" t="s">
        <v>46</v>
      </c>
      <c r="J1064" s="37">
        <v>1500</v>
      </c>
      <c r="K1064" s="37" t="s">
        <v>4534</v>
      </c>
    </row>
    <row r="1065" s="20" customFormat="1" ht="14" customHeight="1" spans="1:11">
      <c r="A1065" s="33">
        <v>1060</v>
      </c>
      <c r="B1065" s="41" t="s">
        <v>4364</v>
      </c>
      <c r="C1065" s="37" t="s">
        <v>4535</v>
      </c>
      <c r="D1065" s="37" t="s">
        <v>4536</v>
      </c>
      <c r="E1065" s="37" t="s">
        <v>18</v>
      </c>
      <c r="F1065" s="33" t="s">
        <v>192</v>
      </c>
      <c r="G1065" s="37" t="s">
        <v>366</v>
      </c>
      <c r="H1065" s="236" t="s">
        <v>4537</v>
      </c>
      <c r="I1065" s="37" t="s">
        <v>46</v>
      </c>
      <c r="J1065" s="37">
        <v>1500</v>
      </c>
      <c r="K1065" s="37" t="s">
        <v>4538</v>
      </c>
    </row>
    <row r="1066" s="20" customFormat="1" ht="14" customHeight="1" spans="1:11">
      <c r="A1066" s="33">
        <v>1061</v>
      </c>
      <c r="B1066" s="37" t="s">
        <v>4364</v>
      </c>
      <c r="C1066" s="37" t="s">
        <v>4539</v>
      </c>
      <c r="D1066" s="37" t="s">
        <v>4540</v>
      </c>
      <c r="E1066" s="37" t="s">
        <v>18</v>
      </c>
      <c r="F1066" s="33" t="s">
        <v>3022</v>
      </c>
      <c r="G1066" s="37" t="s">
        <v>4541</v>
      </c>
      <c r="H1066" s="37">
        <v>202164990</v>
      </c>
      <c r="I1066" s="37" t="s">
        <v>81</v>
      </c>
      <c r="J1066" s="37">
        <v>1500</v>
      </c>
      <c r="K1066" s="37" t="s">
        <v>4542</v>
      </c>
    </row>
    <row r="1067" s="6" customFormat="1" ht="14" customHeight="1" spans="1:11">
      <c r="A1067" s="33">
        <v>1062</v>
      </c>
      <c r="B1067" s="102" t="s">
        <v>4543</v>
      </c>
      <c r="C1067" s="37" t="s">
        <v>4544</v>
      </c>
      <c r="D1067" s="102" t="s">
        <v>4545</v>
      </c>
      <c r="E1067" s="37" t="s">
        <v>18</v>
      </c>
      <c r="F1067" s="33" t="s">
        <v>132</v>
      </c>
      <c r="G1067" s="37" t="s">
        <v>4546</v>
      </c>
      <c r="H1067" s="37" t="s">
        <v>4547</v>
      </c>
      <c r="I1067" s="102" t="s">
        <v>46</v>
      </c>
      <c r="J1067" s="102">
        <v>1500</v>
      </c>
      <c r="K1067" s="102" t="s">
        <v>4548</v>
      </c>
    </row>
    <row r="1068" s="6" customFormat="1" ht="14" customHeight="1" spans="1:11">
      <c r="A1068" s="33">
        <v>1063</v>
      </c>
      <c r="B1068" s="102" t="s">
        <v>4543</v>
      </c>
      <c r="C1068" s="37" t="s">
        <v>4549</v>
      </c>
      <c r="D1068" s="102" t="s">
        <v>4550</v>
      </c>
      <c r="E1068" s="37" t="s">
        <v>26</v>
      </c>
      <c r="F1068" s="33" t="s">
        <v>100</v>
      </c>
      <c r="G1068" s="37" t="s">
        <v>4551</v>
      </c>
      <c r="H1068" s="37" t="s">
        <v>4552</v>
      </c>
      <c r="I1068" s="102" t="s">
        <v>81</v>
      </c>
      <c r="J1068" s="102">
        <v>1500</v>
      </c>
      <c r="K1068" s="102" t="s">
        <v>4553</v>
      </c>
    </row>
    <row r="1069" s="6" customFormat="1" ht="14" customHeight="1" spans="1:11">
      <c r="A1069" s="33">
        <v>1064</v>
      </c>
      <c r="B1069" s="102" t="s">
        <v>4543</v>
      </c>
      <c r="C1069" s="37" t="s">
        <v>4554</v>
      </c>
      <c r="D1069" s="102" t="s">
        <v>4555</v>
      </c>
      <c r="E1069" s="37" t="s">
        <v>26</v>
      </c>
      <c r="F1069" s="33" t="s">
        <v>429</v>
      </c>
      <c r="G1069" s="37" t="s">
        <v>4556</v>
      </c>
      <c r="H1069" s="37" t="s">
        <v>4557</v>
      </c>
      <c r="I1069" s="102" t="s">
        <v>46</v>
      </c>
      <c r="J1069" s="102">
        <v>1500</v>
      </c>
      <c r="K1069" s="102" t="s">
        <v>4558</v>
      </c>
    </row>
    <row r="1070" s="6" customFormat="1" ht="14" customHeight="1" spans="1:11">
      <c r="A1070" s="33">
        <v>1065</v>
      </c>
      <c r="B1070" s="102" t="s">
        <v>4543</v>
      </c>
      <c r="C1070" s="37" t="s">
        <v>4559</v>
      </c>
      <c r="D1070" s="102" t="s">
        <v>4560</v>
      </c>
      <c r="E1070" s="37" t="s">
        <v>18</v>
      </c>
      <c r="F1070" s="33" t="s">
        <v>435</v>
      </c>
      <c r="G1070" s="37" t="s">
        <v>4561</v>
      </c>
      <c r="H1070" s="37">
        <v>22621100</v>
      </c>
      <c r="I1070" s="102" t="s">
        <v>81</v>
      </c>
      <c r="J1070" s="102">
        <v>1500</v>
      </c>
      <c r="K1070" s="102" t="s">
        <v>4562</v>
      </c>
    </row>
    <row r="1071" s="6" customFormat="1" ht="14" customHeight="1" spans="1:11">
      <c r="A1071" s="33">
        <v>1066</v>
      </c>
      <c r="B1071" s="102" t="s">
        <v>4543</v>
      </c>
      <c r="C1071" s="37" t="s">
        <v>4563</v>
      </c>
      <c r="D1071" s="102" t="s">
        <v>4564</v>
      </c>
      <c r="E1071" s="37" t="s">
        <v>26</v>
      </c>
      <c r="F1071" s="33" t="s">
        <v>225</v>
      </c>
      <c r="G1071" s="37" t="s">
        <v>4565</v>
      </c>
      <c r="H1071" s="37" t="s">
        <v>4566</v>
      </c>
      <c r="I1071" s="102" t="s">
        <v>46</v>
      </c>
      <c r="J1071" s="102">
        <v>1500</v>
      </c>
      <c r="K1071" s="102" t="s">
        <v>4567</v>
      </c>
    </row>
    <row r="1072" s="6" customFormat="1" ht="14" customHeight="1" spans="1:11">
      <c r="A1072" s="33">
        <v>1067</v>
      </c>
      <c r="B1072" s="102" t="s">
        <v>4543</v>
      </c>
      <c r="C1072" s="37" t="s">
        <v>4568</v>
      </c>
      <c r="D1072" s="102" t="s">
        <v>4569</v>
      </c>
      <c r="E1072" s="37" t="s">
        <v>18</v>
      </c>
      <c r="F1072" s="33" t="s">
        <v>387</v>
      </c>
      <c r="G1072" s="37" t="s">
        <v>4570</v>
      </c>
      <c r="H1072" s="37" t="s">
        <v>4571</v>
      </c>
      <c r="I1072" s="102" t="s">
        <v>46</v>
      </c>
      <c r="J1072" s="102">
        <v>1500</v>
      </c>
      <c r="K1072" s="102" t="s">
        <v>4572</v>
      </c>
    </row>
    <row r="1073" s="6" customFormat="1" ht="14" customHeight="1" spans="1:11">
      <c r="A1073" s="33">
        <v>1068</v>
      </c>
      <c r="B1073" s="102" t="s">
        <v>4543</v>
      </c>
      <c r="C1073" s="37" t="s">
        <v>4559</v>
      </c>
      <c r="D1073" s="102" t="s">
        <v>4573</v>
      </c>
      <c r="E1073" s="37" t="s">
        <v>26</v>
      </c>
      <c r="F1073" s="33" t="s">
        <v>376</v>
      </c>
      <c r="G1073" s="37" t="s">
        <v>4574</v>
      </c>
      <c r="H1073" s="37" t="s">
        <v>4575</v>
      </c>
      <c r="I1073" s="102" t="s">
        <v>81</v>
      </c>
      <c r="J1073" s="102">
        <v>1500</v>
      </c>
      <c r="K1073" s="102" t="s">
        <v>4576</v>
      </c>
    </row>
    <row r="1074" s="6" customFormat="1" ht="14" customHeight="1" spans="1:11">
      <c r="A1074" s="33">
        <v>1069</v>
      </c>
      <c r="B1074" s="102" t="s">
        <v>4543</v>
      </c>
      <c r="C1074" s="37" t="s">
        <v>4577</v>
      </c>
      <c r="D1074" s="102" t="s">
        <v>4578</v>
      </c>
      <c r="E1074" s="37" t="s">
        <v>26</v>
      </c>
      <c r="F1074" s="33" t="s">
        <v>616</v>
      </c>
      <c r="G1074" s="37" t="s">
        <v>4579</v>
      </c>
      <c r="H1074" s="37" t="s">
        <v>4580</v>
      </c>
      <c r="I1074" s="102" t="s">
        <v>81</v>
      </c>
      <c r="J1074" s="102">
        <v>1500</v>
      </c>
      <c r="K1074" s="102" t="s">
        <v>4581</v>
      </c>
    </row>
    <row r="1075" s="6" customFormat="1" ht="14" customHeight="1" spans="1:11">
      <c r="A1075" s="33">
        <v>1070</v>
      </c>
      <c r="B1075" s="102" t="s">
        <v>4543</v>
      </c>
      <c r="C1075" s="37" t="s">
        <v>4582</v>
      </c>
      <c r="D1075" s="102" t="s">
        <v>4583</v>
      </c>
      <c r="E1075" s="37" t="s">
        <v>26</v>
      </c>
      <c r="F1075" s="33" t="s">
        <v>27</v>
      </c>
      <c r="G1075" s="37" t="s">
        <v>4584</v>
      </c>
      <c r="H1075" s="37">
        <v>202204030</v>
      </c>
      <c r="I1075" s="102" t="s">
        <v>81</v>
      </c>
      <c r="J1075" s="102">
        <v>1500</v>
      </c>
      <c r="K1075" s="102" t="s">
        <v>4585</v>
      </c>
    </row>
    <row r="1076" s="6" customFormat="1" ht="14" customHeight="1" spans="1:11">
      <c r="A1076" s="33">
        <v>1071</v>
      </c>
      <c r="B1076" s="102" t="s">
        <v>4543</v>
      </c>
      <c r="C1076" s="37" t="s">
        <v>4568</v>
      </c>
      <c r="D1076" s="102" t="s">
        <v>4586</v>
      </c>
      <c r="E1076" s="37" t="s">
        <v>26</v>
      </c>
      <c r="F1076" s="33" t="s">
        <v>138</v>
      </c>
      <c r="G1076" s="37" t="s">
        <v>4587</v>
      </c>
      <c r="H1076" s="236" t="s">
        <v>4588</v>
      </c>
      <c r="I1076" s="102" t="s">
        <v>81</v>
      </c>
      <c r="J1076" s="102">
        <v>1500</v>
      </c>
      <c r="K1076" s="102" t="s">
        <v>4589</v>
      </c>
    </row>
    <row r="1077" s="6" customFormat="1" ht="14" customHeight="1" spans="1:11">
      <c r="A1077" s="33">
        <v>1072</v>
      </c>
      <c r="B1077" s="102" t="s">
        <v>4543</v>
      </c>
      <c r="C1077" s="37" t="s">
        <v>4559</v>
      </c>
      <c r="D1077" s="102" t="s">
        <v>4590</v>
      </c>
      <c r="E1077" s="37" t="s">
        <v>18</v>
      </c>
      <c r="F1077" s="33" t="s">
        <v>143</v>
      </c>
      <c r="G1077" s="37" t="s">
        <v>4591</v>
      </c>
      <c r="H1077" s="37">
        <v>2402020310</v>
      </c>
      <c r="I1077" s="102" t="s">
        <v>81</v>
      </c>
      <c r="J1077" s="102">
        <v>1500</v>
      </c>
      <c r="K1077" s="102" t="s">
        <v>4562</v>
      </c>
    </row>
    <row r="1078" s="6" customFormat="1" ht="14" customHeight="1" spans="1:11">
      <c r="A1078" s="33">
        <v>1073</v>
      </c>
      <c r="B1078" s="102" t="s">
        <v>4543</v>
      </c>
      <c r="C1078" s="41" t="s">
        <v>4568</v>
      </c>
      <c r="D1078" s="41" t="s">
        <v>4592</v>
      </c>
      <c r="E1078" s="41" t="s">
        <v>26</v>
      </c>
      <c r="F1078" s="33" t="s">
        <v>334</v>
      </c>
      <c r="G1078" s="37" t="s">
        <v>4593</v>
      </c>
      <c r="H1078" s="37">
        <v>242011025</v>
      </c>
      <c r="I1078" s="91" t="s">
        <v>46</v>
      </c>
      <c r="J1078" s="91">
        <v>1500</v>
      </c>
      <c r="K1078" s="37" t="s">
        <v>4594</v>
      </c>
    </row>
    <row r="1079" s="6" customFormat="1" ht="14" customHeight="1" spans="1:11">
      <c r="A1079" s="33">
        <v>1074</v>
      </c>
      <c r="B1079" s="102" t="s">
        <v>4543</v>
      </c>
      <c r="C1079" s="37" t="s">
        <v>4595</v>
      </c>
      <c r="D1079" s="102" t="s">
        <v>4596</v>
      </c>
      <c r="E1079" s="37" t="s">
        <v>26</v>
      </c>
      <c r="F1079" s="33" t="s">
        <v>435</v>
      </c>
      <c r="G1079" s="37" t="s">
        <v>4597</v>
      </c>
      <c r="H1079" s="37">
        <v>223012124</v>
      </c>
      <c r="I1079" s="102" t="s">
        <v>81</v>
      </c>
      <c r="J1079" s="102">
        <v>1500</v>
      </c>
      <c r="K1079" s="102" t="s">
        <v>4598</v>
      </c>
    </row>
    <row r="1080" s="6" customFormat="1" ht="14" customHeight="1" spans="1:11">
      <c r="A1080" s="33">
        <v>1075</v>
      </c>
      <c r="B1080" s="102" t="s">
        <v>4543</v>
      </c>
      <c r="C1080" s="37" t="s">
        <v>4595</v>
      </c>
      <c r="D1080" s="102" t="s">
        <v>4599</v>
      </c>
      <c r="E1080" s="37" t="s">
        <v>18</v>
      </c>
      <c r="F1080" s="33" t="s">
        <v>457</v>
      </c>
      <c r="G1080" s="37" t="s">
        <v>4600</v>
      </c>
      <c r="H1080" s="37" t="s">
        <v>4601</v>
      </c>
      <c r="I1080" s="102" t="s">
        <v>81</v>
      </c>
      <c r="J1080" s="102">
        <v>1500</v>
      </c>
      <c r="K1080" s="102" t="s">
        <v>4602</v>
      </c>
    </row>
    <row r="1081" s="6" customFormat="1" ht="14" customHeight="1" spans="1:11">
      <c r="A1081" s="33">
        <v>1076</v>
      </c>
      <c r="B1081" s="102" t="s">
        <v>4543</v>
      </c>
      <c r="C1081" s="37" t="s">
        <v>4595</v>
      </c>
      <c r="D1081" s="102" t="s">
        <v>4603</v>
      </c>
      <c r="E1081" s="37" t="s">
        <v>18</v>
      </c>
      <c r="F1081" s="33" t="s">
        <v>181</v>
      </c>
      <c r="G1081" s="37" t="s">
        <v>4604</v>
      </c>
      <c r="H1081" s="37" t="s">
        <v>4605</v>
      </c>
      <c r="I1081" s="102" t="s">
        <v>81</v>
      </c>
      <c r="J1081" s="102">
        <v>1500</v>
      </c>
      <c r="K1081" s="102" t="s">
        <v>4606</v>
      </c>
    </row>
    <row r="1082" s="6" customFormat="1" ht="14" customHeight="1" spans="1:11">
      <c r="A1082" s="33">
        <v>1077</v>
      </c>
      <c r="B1082" s="102" t="s">
        <v>4543</v>
      </c>
      <c r="C1082" s="37" t="s">
        <v>4595</v>
      </c>
      <c r="D1082" s="102" t="s">
        <v>4607</v>
      </c>
      <c r="E1082" s="37" t="s">
        <v>18</v>
      </c>
      <c r="F1082" s="33" t="s">
        <v>616</v>
      </c>
      <c r="G1082" s="37" t="s">
        <v>4608</v>
      </c>
      <c r="H1082" s="236" t="s">
        <v>4609</v>
      </c>
      <c r="I1082" s="102" t="s">
        <v>81</v>
      </c>
      <c r="J1082" s="102">
        <v>1500</v>
      </c>
      <c r="K1082" s="102" t="s">
        <v>4610</v>
      </c>
    </row>
    <row r="1083" s="6" customFormat="1" ht="14" customHeight="1" spans="1:11">
      <c r="A1083" s="33">
        <v>1078</v>
      </c>
      <c r="B1083" s="102" t="s">
        <v>4543</v>
      </c>
      <c r="C1083" s="37" t="s">
        <v>4595</v>
      </c>
      <c r="D1083" s="102" t="s">
        <v>4611</v>
      </c>
      <c r="E1083" s="37" t="s">
        <v>26</v>
      </c>
      <c r="F1083" s="33" t="s">
        <v>760</v>
      </c>
      <c r="G1083" s="37" t="s">
        <v>4612</v>
      </c>
      <c r="H1083" s="37" t="s">
        <v>4613</v>
      </c>
      <c r="I1083" s="102" t="s">
        <v>46</v>
      </c>
      <c r="J1083" s="102">
        <v>1500</v>
      </c>
      <c r="K1083" s="102" t="s">
        <v>4293</v>
      </c>
    </row>
    <row r="1084" s="6" customFormat="1" ht="14" customHeight="1" spans="1:11">
      <c r="A1084" s="33">
        <v>1079</v>
      </c>
      <c r="B1084" s="102" t="s">
        <v>4543</v>
      </c>
      <c r="C1084" s="37" t="s">
        <v>4595</v>
      </c>
      <c r="D1084" s="102" t="s">
        <v>4614</v>
      </c>
      <c r="E1084" s="37" t="s">
        <v>18</v>
      </c>
      <c r="F1084" s="33" t="s">
        <v>891</v>
      </c>
      <c r="G1084" s="37" t="s">
        <v>2202</v>
      </c>
      <c r="H1084" s="37">
        <v>24424160</v>
      </c>
      <c r="I1084" s="102" t="s">
        <v>81</v>
      </c>
      <c r="J1084" s="102">
        <v>1500</v>
      </c>
      <c r="K1084" s="102" t="s">
        <v>4615</v>
      </c>
    </row>
    <row r="1085" s="6" customFormat="1" ht="14" customHeight="1" spans="1:11">
      <c r="A1085" s="33">
        <v>1080</v>
      </c>
      <c r="B1085" s="102" t="s">
        <v>4543</v>
      </c>
      <c r="C1085" s="37" t="s">
        <v>4595</v>
      </c>
      <c r="D1085" s="102" t="s">
        <v>4616</v>
      </c>
      <c r="E1085" s="37" t="s">
        <v>18</v>
      </c>
      <c r="F1085" s="33" t="s">
        <v>181</v>
      </c>
      <c r="G1085" s="37" t="s">
        <v>4617</v>
      </c>
      <c r="H1085" s="37">
        <v>20242091031</v>
      </c>
      <c r="I1085" s="102" t="s">
        <v>81</v>
      </c>
      <c r="J1085" s="102">
        <v>1500</v>
      </c>
      <c r="K1085" s="102" t="s">
        <v>4618</v>
      </c>
    </row>
    <row r="1086" s="6" customFormat="1" ht="14" customHeight="1" spans="1:11">
      <c r="A1086" s="33">
        <v>1081</v>
      </c>
      <c r="B1086" s="102" t="s">
        <v>4543</v>
      </c>
      <c r="C1086" s="37" t="s">
        <v>4595</v>
      </c>
      <c r="D1086" s="102" t="s">
        <v>4619</v>
      </c>
      <c r="E1086" s="37" t="s">
        <v>18</v>
      </c>
      <c r="F1086" s="33" t="s">
        <v>94</v>
      </c>
      <c r="G1086" s="37" t="s">
        <v>4620</v>
      </c>
      <c r="H1086" s="37" t="s">
        <v>4621</v>
      </c>
      <c r="I1086" s="102" t="s">
        <v>46</v>
      </c>
      <c r="J1086" s="102">
        <v>1500</v>
      </c>
      <c r="K1086" s="102" t="s">
        <v>4622</v>
      </c>
    </row>
    <row r="1087" s="6" customFormat="1" ht="14" customHeight="1" spans="1:11">
      <c r="A1087" s="33">
        <v>1082</v>
      </c>
      <c r="B1087" s="102" t="s">
        <v>4543</v>
      </c>
      <c r="C1087" s="37" t="s">
        <v>4595</v>
      </c>
      <c r="D1087" s="102" t="s">
        <v>4623</v>
      </c>
      <c r="E1087" s="37" t="s">
        <v>18</v>
      </c>
      <c r="F1087" s="33" t="s">
        <v>138</v>
      </c>
      <c r="G1087" s="37" t="s">
        <v>4624</v>
      </c>
      <c r="H1087" s="37" t="s">
        <v>4625</v>
      </c>
      <c r="I1087" s="102" t="s">
        <v>81</v>
      </c>
      <c r="J1087" s="102">
        <v>1500</v>
      </c>
      <c r="K1087" s="102" t="s">
        <v>4626</v>
      </c>
    </row>
    <row r="1088" s="6" customFormat="1" ht="14" customHeight="1" spans="1:11">
      <c r="A1088" s="33">
        <v>1083</v>
      </c>
      <c r="B1088" s="102" t="s">
        <v>4543</v>
      </c>
      <c r="C1088" s="37" t="s">
        <v>4595</v>
      </c>
      <c r="D1088" s="102" t="s">
        <v>4627</v>
      </c>
      <c r="E1088" s="37" t="s">
        <v>26</v>
      </c>
      <c r="F1088" s="33" t="s">
        <v>120</v>
      </c>
      <c r="G1088" s="37" t="s">
        <v>4628</v>
      </c>
      <c r="H1088" s="37" t="s">
        <v>4629</v>
      </c>
      <c r="I1088" s="102" t="s">
        <v>46</v>
      </c>
      <c r="J1088" s="102">
        <v>1500</v>
      </c>
      <c r="K1088" s="102" t="s">
        <v>4630</v>
      </c>
    </row>
    <row r="1089" s="6" customFormat="1" ht="14" customHeight="1" spans="1:11">
      <c r="A1089" s="33">
        <v>1084</v>
      </c>
      <c r="B1089" s="102" t="s">
        <v>4543</v>
      </c>
      <c r="C1089" s="37" t="s">
        <v>4595</v>
      </c>
      <c r="D1089" s="102" t="s">
        <v>4631</v>
      </c>
      <c r="E1089" s="37" t="s">
        <v>26</v>
      </c>
      <c r="F1089" s="33" t="s">
        <v>1801</v>
      </c>
      <c r="G1089" s="37" t="s">
        <v>366</v>
      </c>
      <c r="H1089" s="37" t="s">
        <v>4632</v>
      </c>
      <c r="I1089" s="102" t="s">
        <v>46</v>
      </c>
      <c r="J1089" s="102">
        <v>1500</v>
      </c>
      <c r="K1089" s="102" t="s">
        <v>4633</v>
      </c>
    </row>
    <row r="1090" s="6" customFormat="1" ht="14" customHeight="1" spans="1:11">
      <c r="A1090" s="33">
        <v>1085</v>
      </c>
      <c r="B1090" s="102" t="s">
        <v>4543</v>
      </c>
      <c r="C1090" s="37" t="s">
        <v>4595</v>
      </c>
      <c r="D1090" s="102" t="s">
        <v>4634</v>
      </c>
      <c r="E1090" s="37" t="s">
        <v>18</v>
      </c>
      <c r="F1090" s="33" t="s">
        <v>126</v>
      </c>
      <c r="G1090" s="37" t="s">
        <v>4635</v>
      </c>
      <c r="H1090" s="37" t="s">
        <v>4636</v>
      </c>
      <c r="I1090" s="102" t="s">
        <v>46</v>
      </c>
      <c r="J1090" s="102">
        <v>1500</v>
      </c>
      <c r="K1090" s="102" t="s">
        <v>4637</v>
      </c>
    </row>
    <row r="1091" s="6" customFormat="1" ht="14" customHeight="1" spans="1:11">
      <c r="A1091" s="33">
        <v>1086</v>
      </c>
      <c r="B1091" s="102" t="s">
        <v>4543</v>
      </c>
      <c r="C1091" s="37" t="s">
        <v>4595</v>
      </c>
      <c r="D1091" s="102" t="s">
        <v>4638</v>
      </c>
      <c r="E1091" s="37" t="s">
        <v>18</v>
      </c>
      <c r="F1091" s="33" t="s">
        <v>887</v>
      </c>
      <c r="G1091" s="37" t="s">
        <v>366</v>
      </c>
      <c r="H1091" s="37" t="s">
        <v>4639</v>
      </c>
      <c r="I1091" s="102" t="s">
        <v>46</v>
      </c>
      <c r="J1091" s="102">
        <v>1500</v>
      </c>
      <c r="K1091" s="102" t="s">
        <v>4598</v>
      </c>
    </row>
    <row r="1092" s="6" customFormat="1" ht="14" customHeight="1" spans="1:11">
      <c r="A1092" s="33">
        <v>1087</v>
      </c>
      <c r="B1092" s="102" t="s">
        <v>4543</v>
      </c>
      <c r="C1092" s="37" t="s">
        <v>4640</v>
      </c>
      <c r="D1092" s="102" t="s">
        <v>454</v>
      </c>
      <c r="E1092" s="37" t="s">
        <v>26</v>
      </c>
      <c r="F1092" s="33" t="s">
        <v>207</v>
      </c>
      <c r="G1092" s="37" t="s">
        <v>452</v>
      </c>
      <c r="H1092" s="37" t="s">
        <v>4641</v>
      </c>
      <c r="I1092" s="102" t="s">
        <v>81</v>
      </c>
      <c r="J1092" s="102">
        <v>1500</v>
      </c>
      <c r="K1092" s="102" t="s">
        <v>4642</v>
      </c>
    </row>
    <row r="1093" s="6" customFormat="1" ht="14" customHeight="1" spans="1:11">
      <c r="A1093" s="33">
        <v>1088</v>
      </c>
      <c r="B1093" s="102" t="s">
        <v>4543</v>
      </c>
      <c r="C1093" s="37" t="s">
        <v>4640</v>
      </c>
      <c r="D1093" s="102" t="s">
        <v>4643</v>
      </c>
      <c r="E1093" s="37" t="s">
        <v>26</v>
      </c>
      <c r="F1093" s="33" t="s">
        <v>891</v>
      </c>
      <c r="G1093" s="37" t="s">
        <v>4644</v>
      </c>
      <c r="H1093" s="236" t="s">
        <v>4645</v>
      </c>
      <c r="I1093" s="102" t="s">
        <v>81</v>
      </c>
      <c r="J1093" s="102">
        <v>1500</v>
      </c>
      <c r="K1093" s="102" t="s">
        <v>4646</v>
      </c>
    </row>
    <row r="1094" s="6" customFormat="1" ht="14" customHeight="1" spans="1:11">
      <c r="A1094" s="33">
        <v>1089</v>
      </c>
      <c r="B1094" s="102" t="s">
        <v>4543</v>
      </c>
      <c r="C1094" s="37" t="s">
        <v>4640</v>
      </c>
      <c r="D1094" s="102" t="s">
        <v>4647</v>
      </c>
      <c r="E1094" s="37" t="s">
        <v>26</v>
      </c>
      <c r="F1094" s="33" t="s">
        <v>457</v>
      </c>
      <c r="G1094" s="37" t="s">
        <v>4648</v>
      </c>
      <c r="H1094" s="37" t="s">
        <v>4649</v>
      </c>
      <c r="I1094" s="102" t="s">
        <v>81</v>
      </c>
      <c r="J1094" s="102">
        <v>1500</v>
      </c>
      <c r="K1094" s="102" t="s">
        <v>4650</v>
      </c>
    </row>
    <row r="1095" s="6" customFormat="1" ht="14" customHeight="1" spans="1:11">
      <c r="A1095" s="33">
        <v>1090</v>
      </c>
      <c r="B1095" s="102" t="s">
        <v>4543</v>
      </c>
      <c r="C1095" s="37" t="s">
        <v>4640</v>
      </c>
      <c r="D1095" s="102" t="s">
        <v>4651</v>
      </c>
      <c r="E1095" s="37" t="s">
        <v>18</v>
      </c>
      <c r="F1095" s="33" t="s">
        <v>169</v>
      </c>
      <c r="G1095" s="37" t="s">
        <v>484</v>
      </c>
      <c r="H1095" s="37" t="s">
        <v>4652</v>
      </c>
      <c r="I1095" s="102" t="s">
        <v>46</v>
      </c>
      <c r="J1095" s="102">
        <v>1500</v>
      </c>
      <c r="K1095" s="102" t="s">
        <v>4653</v>
      </c>
    </row>
    <row r="1096" s="6" customFormat="1" ht="14" customHeight="1" spans="1:11">
      <c r="A1096" s="33">
        <v>1091</v>
      </c>
      <c r="B1096" s="102" t="s">
        <v>4543</v>
      </c>
      <c r="C1096" s="37" t="s">
        <v>4654</v>
      </c>
      <c r="D1096" s="102" t="s">
        <v>4655</v>
      </c>
      <c r="E1096" s="37" t="s">
        <v>18</v>
      </c>
      <c r="F1096" s="33" t="s">
        <v>471</v>
      </c>
      <c r="G1096" s="37" t="s">
        <v>4656</v>
      </c>
      <c r="H1096" s="37" t="s">
        <v>4657</v>
      </c>
      <c r="I1096" s="102" t="s">
        <v>81</v>
      </c>
      <c r="J1096" s="102">
        <v>1500</v>
      </c>
      <c r="K1096" s="102" t="s">
        <v>4658</v>
      </c>
    </row>
    <row r="1097" s="6" customFormat="1" ht="14" customHeight="1" spans="1:11">
      <c r="A1097" s="33">
        <v>1092</v>
      </c>
      <c r="B1097" s="102" t="s">
        <v>4543</v>
      </c>
      <c r="C1097" s="37" t="s">
        <v>4659</v>
      </c>
      <c r="D1097" s="102" t="s">
        <v>4660</v>
      </c>
      <c r="E1097" s="37" t="s">
        <v>18</v>
      </c>
      <c r="F1097" s="33" t="s">
        <v>463</v>
      </c>
      <c r="G1097" s="37" t="s">
        <v>4661</v>
      </c>
      <c r="H1097" s="37" t="s">
        <v>4662</v>
      </c>
      <c r="I1097" s="102" t="s">
        <v>81</v>
      </c>
      <c r="J1097" s="102">
        <v>1500</v>
      </c>
      <c r="K1097" s="102" t="s">
        <v>4663</v>
      </c>
    </row>
    <row r="1098" s="6" customFormat="1" ht="14" customHeight="1" spans="1:11">
      <c r="A1098" s="33">
        <v>1093</v>
      </c>
      <c r="B1098" s="102" t="s">
        <v>4543</v>
      </c>
      <c r="C1098" s="37" t="s">
        <v>4659</v>
      </c>
      <c r="D1098" s="102" t="s">
        <v>4664</v>
      </c>
      <c r="E1098" s="37" t="s">
        <v>18</v>
      </c>
      <c r="F1098" s="33" t="s">
        <v>297</v>
      </c>
      <c r="G1098" s="37" t="s">
        <v>4665</v>
      </c>
      <c r="H1098" s="37">
        <v>2206011609</v>
      </c>
      <c r="I1098" s="102" t="s">
        <v>81</v>
      </c>
      <c r="J1098" s="102">
        <v>1500</v>
      </c>
      <c r="K1098" s="102" t="s">
        <v>4666</v>
      </c>
    </row>
    <row r="1099" s="6" customFormat="1" ht="14" customHeight="1" spans="1:11">
      <c r="A1099" s="33">
        <v>1094</v>
      </c>
      <c r="B1099" s="102" t="s">
        <v>4543</v>
      </c>
      <c r="C1099" s="37" t="s">
        <v>4659</v>
      </c>
      <c r="D1099" s="102" t="s">
        <v>4667</v>
      </c>
      <c r="E1099" s="37" t="s">
        <v>26</v>
      </c>
      <c r="F1099" s="33" t="s">
        <v>297</v>
      </c>
      <c r="G1099" s="37" t="s">
        <v>4668</v>
      </c>
      <c r="H1099" s="37" t="s">
        <v>4669</v>
      </c>
      <c r="I1099" s="102" t="s">
        <v>81</v>
      </c>
      <c r="J1099" s="102">
        <v>1500</v>
      </c>
      <c r="K1099" s="102" t="s">
        <v>4670</v>
      </c>
    </row>
    <row r="1100" s="6" customFormat="1" ht="14" customHeight="1" spans="1:11">
      <c r="A1100" s="33">
        <v>1095</v>
      </c>
      <c r="B1100" s="102" t="s">
        <v>4543</v>
      </c>
      <c r="C1100" s="37" t="s">
        <v>4654</v>
      </c>
      <c r="D1100" s="102" t="s">
        <v>4671</v>
      </c>
      <c r="E1100" s="37" t="s">
        <v>18</v>
      </c>
      <c r="F1100" s="33" t="s">
        <v>100</v>
      </c>
      <c r="G1100" s="37" t="s">
        <v>4672</v>
      </c>
      <c r="H1100" s="37">
        <v>22426908</v>
      </c>
      <c r="I1100" s="102" t="s">
        <v>81</v>
      </c>
      <c r="J1100" s="102">
        <v>1500</v>
      </c>
      <c r="K1100" s="102" t="s">
        <v>4673</v>
      </c>
    </row>
    <row r="1101" s="6" customFormat="1" ht="14" customHeight="1" spans="1:11">
      <c r="A1101" s="33">
        <v>1096</v>
      </c>
      <c r="B1101" s="102" t="s">
        <v>4543</v>
      </c>
      <c r="C1101" s="37" t="s">
        <v>4674</v>
      </c>
      <c r="D1101" s="102" t="s">
        <v>4675</v>
      </c>
      <c r="E1101" s="37" t="s">
        <v>18</v>
      </c>
      <c r="F1101" s="33" t="s">
        <v>164</v>
      </c>
      <c r="G1101" s="37" t="s">
        <v>4676</v>
      </c>
      <c r="H1101" s="37" t="s">
        <v>4677</v>
      </c>
      <c r="I1101" s="102" t="s">
        <v>530</v>
      </c>
      <c r="J1101" s="102">
        <v>1500</v>
      </c>
      <c r="K1101" s="102" t="s">
        <v>4678</v>
      </c>
    </row>
    <row r="1102" s="6" customFormat="1" ht="14" customHeight="1" spans="1:11">
      <c r="A1102" s="33">
        <v>1097</v>
      </c>
      <c r="B1102" s="102" t="s">
        <v>4543</v>
      </c>
      <c r="C1102" s="37" t="s">
        <v>4674</v>
      </c>
      <c r="D1102" s="102" t="s">
        <v>4679</v>
      </c>
      <c r="E1102" s="37" t="s">
        <v>26</v>
      </c>
      <c r="F1102" s="33" t="s">
        <v>164</v>
      </c>
      <c r="G1102" s="37" t="s">
        <v>1634</v>
      </c>
      <c r="H1102" s="37" t="s">
        <v>4680</v>
      </c>
      <c r="I1102" s="102" t="s">
        <v>46</v>
      </c>
      <c r="J1102" s="102">
        <v>1500</v>
      </c>
      <c r="K1102" s="102" t="s">
        <v>4681</v>
      </c>
    </row>
    <row r="1103" s="6" customFormat="1" ht="14" customHeight="1" spans="1:11">
      <c r="A1103" s="33">
        <v>1098</v>
      </c>
      <c r="B1103" s="102" t="s">
        <v>4543</v>
      </c>
      <c r="C1103" s="37" t="s">
        <v>4659</v>
      </c>
      <c r="D1103" s="102" t="s">
        <v>4682</v>
      </c>
      <c r="E1103" s="37" t="s">
        <v>26</v>
      </c>
      <c r="F1103" s="33" t="s">
        <v>896</v>
      </c>
      <c r="G1103" s="37" t="s">
        <v>1241</v>
      </c>
      <c r="H1103" s="37" t="s">
        <v>4683</v>
      </c>
      <c r="I1103" s="102" t="s">
        <v>46</v>
      </c>
      <c r="J1103" s="102">
        <v>1500</v>
      </c>
      <c r="K1103" s="102" t="s">
        <v>4684</v>
      </c>
    </row>
    <row r="1104" s="6" customFormat="1" ht="14" customHeight="1" spans="1:11">
      <c r="A1104" s="33">
        <v>1099</v>
      </c>
      <c r="B1104" s="102" t="s">
        <v>4543</v>
      </c>
      <c r="C1104" s="37" t="s">
        <v>4685</v>
      </c>
      <c r="D1104" s="102" t="s">
        <v>4686</v>
      </c>
      <c r="E1104" s="37" t="s">
        <v>26</v>
      </c>
      <c r="F1104" s="33" t="s">
        <v>965</v>
      </c>
      <c r="G1104" s="37" t="s">
        <v>1634</v>
      </c>
      <c r="H1104" s="37" t="s">
        <v>4687</v>
      </c>
      <c r="I1104" s="102" t="s">
        <v>46</v>
      </c>
      <c r="J1104" s="102">
        <v>1500</v>
      </c>
      <c r="K1104" s="102" t="s">
        <v>4688</v>
      </c>
    </row>
    <row r="1105" s="6" customFormat="1" ht="14" customHeight="1" spans="1:11">
      <c r="A1105" s="33">
        <v>1100</v>
      </c>
      <c r="B1105" s="102" t="s">
        <v>4543</v>
      </c>
      <c r="C1105" s="37" t="s">
        <v>4659</v>
      </c>
      <c r="D1105" s="102" t="s">
        <v>4689</v>
      </c>
      <c r="E1105" s="37" t="s">
        <v>26</v>
      </c>
      <c r="F1105" s="33" t="s">
        <v>407</v>
      </c>
      <c r="G1105" s="37" t="s">
        <v>1634</v>
      </c>
      <c r="H1105" s="37" t="s">
        <v>4690</v>
      </c>
      <c r="I1105" s="102" t="s">
        <v>46</v>
      </c>
      <c r="J1105" s="102">
        <v>1500</v>
      </c>
      <c r="K1105" s="102" t="s">
        <v>4691</v>
      </c>
    </row>
    <row r="1106" s="6" customFormat="1" ht="14" customHeight="1" spans="1:11">
      <c r="A1106" s="33">
        <v>1101</v>
      </c>
      <c r="B1106" s="102" t="s">
        <v>4543</v>
      </c>
      <c r="C1106" s="37" t="s">
        <v>4685</v>
      </c>
      <c r="D1106" s="102" t="s">
        <v>4692</v>
      </c>
      <c r="E1106" s="37" t="s">
        <v>18</v>
      </c>
      <c r="F1106" s="33" t="s">
        <v>451</v>
      </c>
      <c r="G1106" s="37" t="s">
        <v>4693</v>
      </c>
      <c r="H1106" s="37" t="s">
        <v>4694</v>
      </c>
      <c r="I1106" s="102" t="s">
        <v>46</v>
      </c>
      <c r="J1106" s="102">
        <v>1500</v>
      </c>
      <c r="K1106" s="102" t="s">
        <v>4695</v>
      </c>
    </row>
    <row r="1107" s="6" customFormat="1" ht="14" customHeight="1" spans="1:11">
      <c r="A1107" s="33">
        <v>1102</v>
      </c>
      <c r="B1107" s="102" t="s">
        <v>4543</v>
      </c>
      <c r="C1107" s="37" t="s">
        <v>4685</v>
      </c>
      <c r="D1107" s="102" t="s">
        <v>4696</v>
      </c>
      <c r="E1107" s="37" t="s">
        <v>18</v>
      </c>
      <c r="F1107" s="33" t="s">
        <v>451</v>
      </c>
      <c r="G1107" s="37" t="s">
        <v>3135</v>
      </c>
      <c r="H1107" s="37" t="s">
        <v>4697</v>
      </c>
      <c r="I1107" s="102" t="s">
        <v>46</v>
      </c>
      <c r="J1107" s="102">
        <v>1500</v>
      </c>
      <c r="K1107" s="102" t="s">
        <v>4695</v>
      </c>
    </row>
    <row r="1108" s="6" customFormat="1" ht="14" customHeight="1" spans="1:11">
      <c r="A1108" s="33">
        <v>1103</v>
      </c>
      <c r="B1108" s="102" t="s">
        <v>4543</v>
      </c>
      <c r="C1108" s="37" t="s">
        <v>4659</v>
      </c>
      <c r="D1108" s="102" t="s">
        <v>4698</v>
      </c>
      <c r="E1108" s="37" t="s">
        <v>26</v>
      </c>
      <c r="F1108" s="33" t="s">
        <v>207</v>
      </c>
      <c r="G1108" s="37" t="s">
        <v>4699</v>
      </c>
      <c r="H1108" s="37">
        <v>246291</v>
      </c>
      <c r="I1108" s="102" t="s">
        <v>81</v>
      </c>
      <c r="J1108" s="102">
        <v>1500</v>
      </c>
      <c r="K1108" s="102" t="s">
        <v>4700</v>
      </c>
    </row>
    <row r="1109" s="6" customFormat="1" ht="14" customHeight="1" spans="1:11">
      <c r="A1109" s="33">
        <v>1104</v>
      </c>
      <c r="B1109" s="102" t="s">
        <v>4543</v>
      </c>
      <c r="C1109" s="37" t="s">
        <v>4701</v>
      </c>
      <c r="D1109" s="102" t="s">
        <v>4702</v>
      </c>
      <c r="E1109" s="37" t="s">
        <v>26</v>
      </c>
      <c r="F1109" s="33" t="s">
        <v>32</v>
      </c>
      <c r="G1109" s="37" t="s">
        <v>4703</v>
      </c>
      <c r="H1109" s="37">
        <v>2024110104</v>
      </c>
      <c r="I1109" s="102" t="s">
        <v>81</v>
      </c>
      <c r="J1109" s="102">
        <v>1500</v>
      </c>
      <c r="K1109" s="102" t="s">
        <v>4704</v>
      </c>
    </row>
    <row r="1110" s="6" customFormat="1" ht="14" customHeight="1" spans="1:11">
      <c r="A1110" s="33">
        <v>1105</v>
      </c>
      <c r="B1110" s="102" t="s">
        <v>4543</v>
      </c>
      <c r="C1110" s="37" t="s">
        <v>4701</v>
      </c>
      <c r="D1110" s="102" t="s">
        <v>4705</v>
      </c>
      <c r="E1110" s="37" t="s">
        <v>18</v>
      </c>
      <c r="F1110" s="33" t="s">
        <v>115</v>
      </c>
      <c r="G1110" s="37" t="s">
        <v>4706</v>
      </c>
      <c r="H1110" s="37" t="s">
        <v>4707</v>
      </c>
      <c r="I1110" s="102" t="s">
        <v>46</v>
      </c>
      <c r="J1110" s="102">
        <v>1500</v>
      </c>
      <c r="K1110" s="102" t="s">
        <v>4708</v>
      </c>
    </row>
    <row r="1111" s="6" customFormat="1" ht="14" customHeight="1" spans="1:11">
      <c r="A1111" s="33">
        <v>1106</v>
      </c>
      <c r="B1111" s="102" t="s">
        <v>4543</v>
      </c>
      <c r="C1111" s="37" t="s">
        <v>4701</v>
      </c>
      <c r="D1111" s="102" t="s">
        <v>4709</v>
      </c>
      <c r="E1111" s="37" t="s">
        <v>18</v>
      </c>
      <c r="F1111" s="33" t="s">
        <v>240</v>
      </c>
      <c r="G1111" s="37" t="s">
        <v>4710</v>
      </c>
      <c r="H1111" s="37" t="s">
        <v>4711</v>
      </c>
      <c r="I1111" s="102" t="s">
        <v>46</v>
      </c>
      <c r="J1111" s="102">
        <v>1500</v>
      </c>
      <c r="K1111" s="102" t="s">
        <v>4712</v>
      </c>
    </row>
    <row r="1112" s="6" customFormat="1" ht="14" customHeight="1" spans="1:11">
      <c r="A1112" s="33">
        <v>1107</v>
      </c>
      <c r="B1112" s="102" t="s">
        <v>4543</v>
      </c>
      <c r="C1112" s="37" t="s">
        <v>4713</v>
      </c>
      <c r="D1112" s="102" t="s">
        <v>4714</v>
      </c>
      <c r="E1112" s="37" t="s">
        <v>18</v>
      </c>
      <c r="F1112" s="33" t="s">
        <v>126</v>
      </c>
      <c r="G1112" s="37" t="s">
        <v>484</v>
      </c>
      <c r="H1112" s="37" t="s">
        <v>4715</v>
      </c>
      <c r="I1112" s="102" t="s">
        <v>46</v>
      </c>
      <c r="J1112" s="102">
        <v>1500</v>
      </c>
      <c r="K1112" s="102" t="s">
        <v>4716</v>
      </c>
    </row>
    <row r="1113" s="6" customFormat="1" ht="14" customHeight="1" spans="1:11">
      <c r="A1113" s="33">
        <v>1108</v>
      </c>
      <c r="B1113" s="102" t="s">
        <v>4543</v>
      </c>
      <c r="C1113" s="37" t="s">
        <v>4717</v>
      </c>
      <c r="D1113" s="102" t="s">
        <v>4718</v>
      </c>
      <c r="E1113" s="37" t="s">
        <v>26</v>
      </c>
      <c r="F1113" s="33" t="s">
        <v>138</v>
      </c>
      <c r="G1113" s="37" t="s">
        <v>4719</v>
      </c>
      <c r="H1113" s="37" t="s">
        <v>4720</v>
      </c>
      <c r="I1113" s="102" t="s">
        <v>81</v>
      </c>
      <c r="J1113" s="102">
        <v>1500</v>
      </c>
      <c r="K1113" s="102" t="s">
        <v>4721</v>
      </c>
    </row>
    <row r="1114" s="6" customFormat="1" ht="14" customHeight="1" spans="1:11">
      <c r="A1114" s="33">
        <v>1109</v>
      </c>
      <c r="B1114" s="102" t="s">
        <v>4543</v>
      </c>
      <c r="C1114" s="37" t="s">
        <v>4722</v>
      </c>
      <c r="D1114" s="102" t="s">
        <v>4723</v>
      </c>
      <c r="E1114" s="37" t="s">
        <v>26</v>
      </c>
      <c r="F1114" s="33" t="s">
        <v>207</v>
      </c>
      <c r="G1114" s="37" t="s">
        <v>4724</v>
      </c>
      <c r="H1114" s="37" t="s">
        <v>4725</v>
      </c>
      <c r="I1114" s="102" t="s">
        <v>81</v>
      </c>
      <c r="J1114" s="102">
        <v>1500</v>
      </c>
      <c r="K1114" s="102" t="s">
        <v>4726</v>
      </c>
    </row>
    <row r="1115" s="6" customFormat="1" ht="14" customHeight="1" spans="1:11">
      <c r="A1115" s="33">
        <v>1110</v>
      </c>
      <c r="B1115" s="102" t="s">
        <v>4543</v>
      </c>
      <c r="C1115" s="37" t="s">
        <v>4727</v>
      </c>
      <c r="D1115" s="102" t="s">
        <v>4728</v>
      </c>
      <c r="E1115" s="37" t="s">
        <v>26</v>
      </c>
      <c r="F1115" s="33" t="s">
        <v>225</v>
      </c>
      <c r="G1115" s="37" t="s">
        <v>4729</v>
      </c>
      <c r="H1115" s="37" t="s">
        <v>4730</v>
      </c>
      <c r="I1115" s="102" t="s">
        <v>46</v>
      </c>
      <c r="J1115" s="102">
        <v>1500</v>
      </c>
      <c r="K1115" s="102" t="s">
        <v>4731</v>
      </c>
    </row>
    <row r="1116" s="6" customFormat="1" ht="14" customHeight="1" spans="1:11">
      <c r="A1116" s="33">
        <v>1111</v>
      </c>
      <c r="B1116" s="102" t="s">
        <v>4543</v>
      </c>
      <c r="C1116" s="37" t="s">
        <v>4732</v>
      </c>
      <c r="D1116" s="102" t="s">
        <v>4733</v>
      </c>
      <c r="E1116" s="37" t="s">
        <v>26</v>
      </c>
      <c r="F1116" s="33" t="s">
        <v>1606</v>
      </c>
      <c r="G1116" s="37" t="s">
        <v>4734</v>
      </c>
      <c r="H1116" s="37" t="s">
        <v>4735</v>
      </c>
      <c r="I1116" s="102" t="s">
        <v>46</v>
      </c>
      <c r="J1116" s="102">
        <v>1500</v>
      </c>
      <c r="K1116" s="102" t="s">
        <v>4736</v>
      </c>
    </row>
    <row r="1117" s="6" customFormat="1" ht="14" customHeight="1" spans="1:11">
      <c r="A1117" s="33">
        <v>1112</v>
      </c>
      <c r="B1117" s="102" t="s">
        <v>4543</v>
      </c>
      <c r="C1117" s="37" t="s">
        <v>4732</v>
      </c>
      <c r="D1117" s="102" t="s">
        <v>4737</v>
      </c>
      <c r="E1117" s="37" t="s">
        <v>26</v>
      </c>
      <c r="F1117" s="33" t="s">
        <v>318</v>
      </c>
      <c r="G1117" s="37" t="s">
        <v>4738</v>
      </c>
      <c r="H1117" s="37" t="s">
        <v>4739</v>
      </c>
      <c r="I1117" s="102" t="s">
        <v>46</v>
      </c>
      <c r="J1117" s="102">
        <v>1500</v>
      </c>
      <c r="K1117" s="102" t="s">
        <v>4740</v>
      </c>
    </row>
    <row r="1118" s="6" customFormat="1" ht="14" customHeight="1" spans="1:11">
      <c r="A1118" s="33">
        <v>1113</v>
      </c>
      <c r="B1118" s="102" t="s">
        <v>4543</v>
      </c>
      <c r="C1118" s="37" t="s">
        <v>4741</v>
      </c>
      <c r="D1118" s="102" t="s">
        <v>4742</v>
      </c>
      <c r="E1118" s="37" t="s">
        <v>18</v>
      </c>
      <c r="F1118" s="33" t="s">
        <v>143</v>
      </c>
      <c r="G1118" s="37" t="s">
        <v>4743</v>
      </c>
      <c r="H1118" s="37">
        <v>202403451</v>
      </c>
      <c r="I1118" s="102" t="s">
        <v>81</v>
      </c>
      <c r="J1118" s="102">
        <v>1500</v>
      </c>
      <c r="K1118" s="102" t="s">
        <v>4744</v>
      </c>
    </row>
    <row r="1119" s="6" customFormat="1" ht="14" customHeight="1" spans="1:11">
      <c r="A1119" s="33">
        <v>1114</v>
      </c>
      <c r="B1119" s="102" t="s">
        <v>4543</v>
      </c>
      <c r="C1119" s="37" t="s">
        <v>4745</v>
      </c>
      <c r="D1119" s="102" t="s">
        <v>4746</v>
      </c>
      <c r="E1119" s="37" t="s">
        <v>26</v>
      </c>
      <c r="F1119" s="33" t="s">
        <v>719</v>
      </c>
      <c r="G1119" s="37" t="s">
        <v>4747</v>
      </c>
      <c r="H1119" s="37" t="s">
        <v>4748</v>
      </c>
      <c r="I1119" s="102" t="s">
        <v>81</v>
      </c>
      <c r="J1119" s="102">
        <v>1500</v>
      </c>
      <c r="K1119" s="102" t="s">
        <v>4749</v>
      </c>
    </row>
    <row r="1120" s="6" customFormat="1" ht="14" customHeight="1" spans="1:11">
      <c r="A1120" s="33">
        <v>1115</v>
      </c>
      <c r="B1120" s="102" t="s">
        <v>4543</v>
      </c>
      <c r="C1120" s="37" t="s">
        <v>4750</v>
      </c>
      <c r="D1120" s="102" t="s">
        <v>4751</v>
      </c>
      <c r="E1120" s="37" t="s">
        <v>26</v>
      </c>
      <c r="F1120" s="33" t="s">
        <v>760</v>
      </c>
      <c r="G1120" s="37" t="s">
        <v>4752</v>
      </c>
      <c r="H1120" s="37" t="s">
        <v>4753</v>
      </c>
      <c r="I1120" s="102" t="s">
        <v>46</v>
      </c>
      <c r="J1120" s="102">
        <v>1500</v>
      </c>
      <c r="K1120" s="102" t="s">
        <v>4754</v>
      </c>
    </row>
    <row r="1121" s="6" customFormat="1" ht="14" customHeight="1" spans="1:11">
      <c r="A1121" s="33">
        <v>1116</v>
      </c>
      <c r="B1121" s="102" t="s">
        <v>4543</v>
      </c>
      <c r="C1121" s="37" t="s">
        <v>4755</v>
      </c>
      <c r="D1121" s="102" t="s">
        <v>4756</v>
      </c>
      <c r="E1121" s="37" t="s">
        <v>18</v>
      </c>
      <c r="F1121" s="33" t="s">
        <v>56</v>
      </c>
      <c r="G1121" s="37" t="s">
        <v>366</v>
      </c>
      <c r="H1121" s="37" t="s">
        <v>4757</v>
      </c>
      <c r="I1121" s="102" t="s">
        <v>123</v>
      </c>
      <c r="J1121" s="102">
        <v>1500</v>
      </c>
      <c r="K1121" s="102" t="s">
        <v>4758</v>
      </c>
    </row>
    <row r="1122" s="6" customFormat="1" ht="14" customHeight="1" spans="1:11">
      <c r="A1122" s="33">
        <v>1117</v>
      </c>
      <c r="B1122" s="102" t="s">
        <v>4543</v>
      </c>
      <c r="C1122" s="37" t="s">
        <v>4759</v>
      </c>
      <c r="D1122" s="102" t="s">
        <v>4760</v>
      </c>
      <c r="E1122" s="37" t="s">
        <v>26</v>
      </c>
      <c r="F1122" s="33" t="s">
        <v>387</v>
      </c>
      <c r="G1122" s="37" t="s">
        <v>4761</v>
      </c>
      <c r="H1122" s="37" t="s">
        <v>4762</v>
      </c>
      <c r="I1122" s="102" t="s">
        <v>123</v>
      </c>
      <c r="J1122" s="102">
        <v>1500</v>
      </c>
      <c r="K1122" s="102" t="s">
        <v>4763</v>
      </c>
    </row>
    <row r="1123" s="6" customFormat="1" ht="14" customHeight="1" spans="1:11">
      <c r="A1123" s="33">
        <v>1118</v>
      </c>
      <c r="B1123" s="102" t="s">
        <v>4543</v>
      </c>
      <c r="C1123" s="37" t="s">
        <v>4759</v>
      </c>
      <c r="D1123" s="102" t="s">
        <v>4764</v>
      </c>
      <c r="E1123" s="37" t="s">
        <v>26</v>
      </c>
      <c r="F1123" s="33" t="s">
        <v>302</v>
      </c>
      <c r="G1123" s="37" t="s">
        <v>4765</v>
      </c>
      <c r="H1123" s="37" t="s">
        <v>4766</v>
      </c>
      <c r="I1123" s="102" t="s">
        <v>22</v>
      </c>
      <c r="J1123" s="102">
        <v>1500</v>
      </c>
      <c r="K1123" s="102" t="s">
        <v>4767</v>
      </c>
    </row>
    <row r="1124" s="6" customFormat="1" ht="14" customHeight="1" spans="1:11">
      <c r="A1124" s="33">
        <v>1119</v>
      </c>
      <c r="B1124" s="102" t="s">
        <v>4543</v>
      </c>
      <c r="C1124" s="37" t="s">
        <v>4759</v>
      </c>
      <c r="D1124" s="102" t="s">
        <v>4768</v>
      </c>
      <c r="E1124" s="37" t="s">
        <v>26</v>
      </c>
      <c r="F1124" s="33" t="s">
        <v>314</v>
      </c>
      <c r="G1124" s="37" t="s">
        <v>4769</v>
      </c>
      <c r="H1124" s="37" t="s">
        <v>4770</v>
      </c>
      <c r="I1124" s="102" t="s">
        <v>22</v>
      </c>
      <c r="J1124" s="102">
        <v>1500</v>
      </c>
      <c r="K1124" s="102" t="s">
        <v>4771</v>
      </c>
    </row>
    <row r="1125" s="6" customFormat="1" ht="14" customHeight="1" spans="1:11">
      <c r="A1125" s="33">
        <v>1120</v>
      </c>
      <c r="B1125" s="102" t="s">
        <v>4543</v>
      </c>
      <c r="C1125" s="37" t="s">
        <v>4759</v>
      </c>
      <c r="D1125" s="102" t="s">
        <v>4772</v>
      </c>
      <c r="E1125" s="37" t="s">
        <v>26</v>
      </c>
      <c r="F1125" s="33" t="s">
        <v>387</v>
      </c>
      <c r="G1125" s="37" t="s">
        <v>4773</v>
      </c>
      <c r="H1125" s="236" t="s">
        <v>4774</v>
      </c>
      <c r="I1125" s="102" t="s">
        <v>123</v>
      </c>
      <c r="J1125" s="102">
        <v>1500</v>
      </c>
      <c r="K1125" s="102" t="s">
        <v>4775</v>
      </c>
    </row>
    <row r="1126" s="6" customFormat="1" ht="14" customHeight="1" spans="1:11">
      <c r="A1126" s="33">
        <v>1121</v>
      </c>
      <c r="B1126" s="102" t="s">
        <v>4543</v>
      </c>
      <c r="C1126" s="37" t="s">
        <v>4759</v>
      </c>
      <c r="D1126" s="102" t="s">
        <v>4776</v>
      </c>
      <c r="E1126" s="37" t="s">
        <v>18</v>
      </c>
      <c r="F1126" s="33" t="s">
        <v>120</v>
      </c>
      <c r="G1126" s="37" t="s">
        <v>509</v>
      </c>
      <c r="H1126" s="37" t="s">
        <v>4777</v>
      </c>
      <c r="I1126" s="102" t="s">
        <v>123</v>
      </c>
      <c r="J1126" s="102">
        <v>1500</v>
      </c>
      <c r="K1126" s="102" t="s">
        <v>4775</v>
      </c>
    </row>
    <row r="1127" s="6" customFormat="1" ht="14" customHeight="1" spans="1:11">
      <c r="A1127" s="33">
        <v>1122</v>
      </c>
      <c r="B1127" s="102" t="s">
        <v>4543</v>
      </c>
      <c r="C1127" s="37" t="s">
        <v>4755</v>
      </c>
      <c r="D1127" s="102" t="s">
        <v>4778</v>
      </c>
      <c r="E1127" s="37" t="s">
        <v>26</v>
      </c>
      <c r="F1127" s="33" t="s">
        <v>463</v>
      </c>
      <c r="G1127" s="37" t="s">
        <v>1210</v>
      </c>
      <c r="H1127" s="37">
        <v>23126039</v>
      </c>
      <c r="I1127" s="102" t="s">
        <v>22</v>
      </c>
      <c r="J1127" s="102">
        <v>1500</v>
      </c>
      <c r="K1127" s="102" t="s">
        <v>4779</v>
      </c>
    </row>
    <row r="1128" s="6" customFormat="1" ht="14" customHeight="1" spans="1:11">
      <c r="A1128" s="33">
        <v>1123</v>
      </c>
      <c r="B1128" s="102" t="s">
        <v>4543</v>
      </c>
      <c r="C1128" s="37" t="s">
        <v>4780</v>
      </c>
      <c r="D1128" s="102" t="s">
        <v>4781</v>
      </c>
      <c r="E1128" s="37" t="s">
        <v>18</v>
      </c>
      <c r="F1128" s="33" t="s">
        <v>407</v>
      </c>
      <c r="G1128" s="37" t="s">
        <v>4782</v>
      </c>
      <c r="H1128" s="37" t="s">
        <v>4783</v>
      </c>
      <c r="I1128" s="102" t="s">
        <v>46</v>
      </c>
      <c r="J1128" s="102">
        <v>1500</v>
      </c>
      <c r="K1128" s="102" t="s">
        <v>4784</v>
      </c>
    </row>
    <row r="1129" s="6" customFormat="1" ht="14" customHeight="1" spans="1:11">
      <c r="A1129" s="33">
        <v>1124</v>
      </c>
      <c r="B1129" s="102" t="s">
        <v>4543</v>
      </c>
      <c r="C1129" s="37" t="s">
        <v>4785</v>
      </c>
      <c r="D1129" s="102" t="s">
        <v>4786</v>
      </c>
      <c r="E1129" s="37" t="s">
        <v>18</v>
      </c>
      <c r="F1129" s="33" t="s">
        <v>2761</v>
      </c>
      <c r="G1129" s="37" t="s">
        <v>4787</v>
      </c>
      <c r="H1129" s="37">
        <v>3102190426</v>
      </c>
      <c r="I1129" s="102" t="s">
        <v>22</v>
      </c>
      <c r="J1129" s="102">
        <v>1500</v>
      </c>
      <c r="K1129" s="102" t="s">
        <v>4788</v>
      </c>
    </row>
    <row r="1130" s="6" customFormat="1" ht="14" customHeight="1" spans="1:11">
      <c r="A1130" s="33">
        <v>1125</v>
      </c>
      <c r="B1130" s="102" t="s">
        <v>4543</v>
      </c>
      <c r="C1130" s="37" t="s">
        <v>4785</v>
      </c>
      <c r="D1130" s="102" t="s">
        <v>4789</v>
      </c>
      <c r="E1130" s="37" t="s">
        <v>18</v>
      </c>
      <c r="F1130" s="33" t="s">
        <v>138</v>
      </c>
      <c r="G1130" s="37" t="s">
        <v>4790</v>
      </c>
      <c r="H1130" s="37" t="s">
        <v>4791</v>
      </c>
      <c r="I1130" s="102" t="s">
        <v>22</v>
      </c>
      <c r="J1130" s="102">
        <v>1500</v>
      </c>
      <c r="K1130" s="102" t="s">
        <v>4792</v>
      </c>
    </row>
    <row r="1131" s="6" customFormat="1" ht="14" customHeight="1" spans="1:11">
      <c r="A1131" s="33">
        <v>1126</v>
      </c>
      <c r="B1131" s="102" t="s">
        <v>4543</v>
      </c>
      <c r="C1131" s="37" t="s">
        <v>4793</v>
      </c>
      <c r="D1131" s="102" t="s">
        <v>4794</v>
      </c>
      <c r="E1131" s="37" t="s">
        <v>18</v>
      </c>
      <c r="F1131" s="33" t="s">
        <v>423</v>
      </c>
      <c r="G1131" s="37" t="s">
        <v>4795</v>
      </c>
      <c r="H1131" s="236" t="s">
        <v>4796</v>
      </c>
      <c r="I1131" s="102" t="s">
        <v>22</v>
      </c>
      <c r="J1131" s="102">
        <v>1500</v>
      </c>
      <c r="K1131" s="102" t="s">
        <v>4797</v>
      </c>
    </row>
    <row r="1132" s="6" customFormat="1" ht="14" customHeight="1" spans="1:11">
      <c r="A1132" s="33">
        <v>1127</v>
      </c>
      <c r="B1132" s="102" t="s">
        <v>4543</v>
      </c>
      <c r="C1132" s="37" t="s">
        <v>4798</v>
      </c>
      <c r="D1132" s="102" t="s">
        <v>4799</v>
      </c>
      <c r="E1132" s="37" t="s">
        <v>26</v>
      </c>
      <c r="F1132" s="33" t="s">
        <v>198</v>
      </c>
      <c r="G1132" s="37" t="s">
        <v>4800</v>
      </c>
      <c r="H1132" s="37" t="s">
        <v>4801</v>
      </c>
      <c r="I1132" s="102" t="s">
        <v>46</v>
      </c>
      <c r="J1132" s="102">
        <v>1500</v>
      </c>
      <c r="K1132" s="102" t="s">
        <v>4802</v>
      </c>
    </row>
    <row r="1133" s="6" customFormat="1" ht="14" customHeight="1" spans="1:11">
      <c r="A1133" s="33">
        <v>1128</v>
      </c>
      <c r="B1133" s="102" t="s">
        <v>4543</v>
      </c>
      <c r="C1133" s="37" t="s">
        <v>4803</v>
      </c>
      <c r="D1133" s="102" t="s">
        <v>4804</v>
      </c>
      <c r="E1133" s="37" t="s">
        <v>26</v>
      </c>
      <c r="F1133" s="33" t="s">
        <v>514</v>
      </c>
      <c r="G1133" s="37" t="s">
        <v>4805</v>
      </c>
      <c r="H1133" s="236" t="s">
        <v>4806</v>
      </c>
      <c r="I1133" s="102" t="s">
        <v>22</v>
      </c>
      <c r="J1133" s="102">
        <v>1500</v>
      </c>
      <c r="K1133" s="102" t="s">
        <v>4807</v>
      </c>
    </row>
    <row r="1134" s="6" customFormat="1" ht="14" customHeight="1" spans="1:11">
      <c r="A1134" s="33">
        <v>1129</v>
      </c>
      <c r="B1134" s="102" t="s">
        <v>4543</v>
      </c>
      <c r="C1134" s="37" t="s">
        <v>4798</v>
      </c>
      <c r="D1134" s="102" t="s">
        <v>4808</v>
      </c>
      <c r="E1134" s="37" t="s">
        <v>18</v>
      </c>
      <c r="F1134" s="33" t="s">
        <v>1688</v>
      </c>
      <c r="G1134" s="37" t="s">
        <v>4809</v>
      </c>
      <c r="H1134" s="37">
        <v>2219050167</v>
      </c>
      <c r="I1134" s="102" t="s">
        <v>22</v>
      </c>
      <c r="J1134" s="102">
        <v>1500</v>
      </c>
      <c r="K1134" s="102" t="s">
        <v>4810</v>
      </c>
    </row>
    <row r="1135" s="6" customFormat="1" ht="14" customHeight="1" spans="1:11">
      <c r="A1135" s="33">
        <v>1130</v>
      </c>
      <c r="B1135" s="102" t="s">
        <v>4543</v>
      </c>
      <c r="C1135" s="37" t="s">
        <v>4811</v>
      </c>
      <c r="D1135" s="102" t="s">
        <v>4812</v>
      </c>
      <c r="E1135" s="37" t="s">
        <v>26</v>
      </c>
      <c r="F1135" s="33" t="s">
        <v>181</v>
      </c>
      <c r="G1135" s="37" t="s">
        <v>4813</v>
      </c>
      <c r="H1135" s="37">
        <v>2304040329</v>
      </c>
      <c r="I1135" s="102" t="s">
        <v>81</v>
      </c>
      <c r="J1135" s="102">
        <v>1500</v>
      </c>
      <c r="K1135" s="102" t="s">
        <v>4814</v>
      </c>
    </row>
    <row r="1136" s="6" customFormat="1" ht="14" customHeight="1" spans="1:11">
      <c r="A1136" s="33">
        <v>1131</v>
      </c>
      <c r="B1136" s="102" t="s">
        <v>4543</v>
      </c>
      <c r="C1136" s="37" t="s">
        <v>4815</v>
      </c>
      <c r="D1136" s="102" t="s">
        <v>4816</v>
      </c>
      <c r="E1136" s="37" t="s">
        <v>18</v>
      </c>
      <c r="F1136" s="33" t="s">
        <v>115</v>
      </c>
      <c r="G1136" s="37" t="s">
        <v>3943</v>
      </c>
      <c r="H1136" s="37" t="s">
        <v>4817</v>
      </c>
      <c r="I1136" s="102" t="s">
        <v>46</v>
      </c>
      <c r="J1136" s="102">
        <v>1500</v>
      </c>
      <c r="K1136" s="102" t="s">
        <v>4818</v>
      </c>
    </row>
    <row r="1137" s="6" customFormat="1" ht="14" customHeight="1" spans="1:11">
      <c r="A1137" s="33">
        <v>1132</v>
      </c>
      <c r="B1137" s="102" t="s">
        <v>4543</v>
      </c>
      <c r="C1137" s="37" t="s">
        <v>4815</v>
      </c>
      <c r="D1137" s="102" t="s">
        <v>4819</v>
      </c>
      <c r="E1137" s="37" t="s">
        <v>26</v>
      </c>
      <c r="F1137" s="33" t="s">
        <v>1194</v>
      </c>
      <c r="G1137" s="37" t="s">
        <v>4820</v>
      </c>
      <c r="H1137" s="236" t="s">
        <v>4821</v>
      </c>
      <c r="I1137" s="102" t="s">
        <v>81</v>
      </c>
      <c r="J1137" s="102">
        <v>1500</v>
      </c>
      <c r="K1137" s="102" t="s">
        <v>4822</v>
      </c>
    </row>
    <row r="1138" s="6" customFormat="1" ht="14" customHeight="1" spans="1:11">
      <c r="A1138" s="33">
        <v>1133</v>
      </c>
      <c r="B1138" s="102" t="s">
        <v>4543</v>
      </c>
      <c r="C1138" s="37" t="s">
        <v>4815</v>
      </c>
      <c r="D1138" s="102" t="s">
        <v>4823</v>
      </c>
      <c r="E1138" s="37" t="s">
        <v>18</v>
      </c>
      <c r="F1138" s="33" t="s">
        <v>760</v>
      </c>
      <c r="G1138" s="37" t="s">
        <v>4824</v>
      </c>
      <c r="H1138" s="37" t="s">
        <v>4825</v>
      </c>
      <c r="I1138" s="102" t="s">
        <v>46</v>
      </c>
      <c r="J1138" s="102">
        <v>1500</v>
      </c>
      <c r="K1138" s="102" t="s">
        <v>4826</v>
      </c>
    </row>
    <row r="1139" s="6" customFormat="1" ht="14" customHeight="1" spans="1:11">
      <c r="A1139" s="33">
        <v>1134</v>
      </c>
      <c r="B1139" s="102" t="s">
        <v>4543</v>
      </c>
      <c r="C1139" s="37" t="s">
        <v>4827</v>
      </c>
      <c r="D1139" s="102" t="s">
        <v>4828</v>
      </c>
      <c r="E1139" s="37" t="s">
        <v>18</v>
      </c>
      <c r="F1139" s="33" t="s">
        <v>483</v>
      </c>
      <c r="G1139" s="37" t="s">
        <v>4829</v>
      </c>
      <c r="H1139" s="37" t="s">
        <v>4830</v>
      </c>
      <c r="I1139" s="102" t="s">
        <v>46</v>
      </c>
      <c r="J1139" s="102">
        <v>1500</v>
      </c>
      <c r="K1139" s="102" t="s">
        <v>4831</v>
      </c>
    </row>
    <row r="1140" s="6" customFormat="1" ht="14" customHeight="1" spans="1:11">
      <c r="A1140" s="33">
        <v>1135</v>
      </c>
      <c r="B1140" s="102" t="s">
        <v>4543</v>
      </c>
      <c r="C1140" s="37" t="s">
        <v>4832</v>
      </c>
      <c r="D1140" s="102" t="s">
        <v>4833</v>
      </c>
      <c r="E1140" s="37" t="s">
        <v>26</v>
      </c>
      <c r="F1140" s="33" t="s">
        <v>451</v>
      </c>
      <c r="G1140" s="37" t="s">
        <v>4834</v>
      </c>
      <c r="H1140" s="37" t="s">
        <v>4835</v>
      </c>
      <c r="I1140" s="102" t="s">
        <v>46</v>
      </c>
      <c r="J1140" s="102">
        <v>1500</v>
      </c>
      <c r="K1140" s="102" t="s">
        <v>4836</v>
      </c>
    </row>
    <row r="1141" s="6" customFormat="1" ht="14" customHeight="1" spans="1:11">
      <c r="A1141" s="33">
        <v>1136</v>
      </c>
      <c r="B1141" s="102" t="s">
        <v>4543</v>
      </c>
      <c r="C1141" s="37" t="s">
        <v>4837</v>
      </c>
      <c r="D1141" s="102" t="s">
        <v>4838</v>
      </c>
      <c r="E1141" s="37" t="s">
        <v>18</v>
      </c>
      <c r="F1141" s="33" t="s">
        <v>132</v>
      </c>
      <c r="G1141" s="37" t="s">
        <v>4839</v>
      </c>
      <c r="H1141" s="37">
        <v>2611221416</v>
      </c>
      <c r="I1141" s="102" t="s">
        <v>81</v>
      </c>
      <c r="J1141" s="102">
        <v>1500</v>
      </c>
      <c r="K1141" s="102" t="s">
        <v>4840</v>
      </c>
    </row>
    <row r="1142" s="6" customFormat="1" ht="14" customHeight="1" spans="1:11">
      <c r="A1142" s="33">
        <v>1137</v>
      </c>
      <c r="B1142" s="102" t="s">
        <v>4543</v>
      </c>
      <c r="C1142" s="37" t="s">
        <v>4837</v>
      </c>
      <c r="D1142" s="102" t="s">
        <v>4841</v>
      </c>
      <c r="E1142" s="37" t="s">
        <v>26</v>
      </c>
      <c r="F1142" s="33" t="s">
        <v>556</v>
      </c>
      <c r="G1142" s="37" t="s">
        <v>4842</v>
      </c>
      <c r="H1142" s="37">
        <v>232050412</v>
      </c>
      <c r="I1142" s="102" t="s">
        <v>81</v>
      </c>
      <c r="J1142" s="102">
        <v>1500</v>
      </c>
      <c r="K1142" s="102" t="s">
        <v>4840</v>
      </c>
    </row>
    <row r="1143" s="6" customFormat="1" ht="14" customHeight="1" spans="1:11">
      <c r="A1143" s="33">
        <v>1138</v>
      </c>
      <c r="B1143" s="102" t="s">
        <v>4543</v>
      </c>
      <c r="C1143" s="37" t="s">
        <v>4843</v>
      </c>
      <c r="D1143" s="102" t="s">
        <v>4844</v>
      </c>
      <c r="E1143" s="37" t="s">
        <v>18</v>
      </c>
      <c r="F1143" s="33" t="s">
        <v>2233</v>
      </c>
      <c r="G1143" s="37" t="s">
        <v>4845</v>
      </c>
      <c r="H1143" s="37" t="s">
        <v>4846</v>
      </c>
      <c r="I1143" s="102" t="s">
        <v>81</v>
      </c>
      <c r="J1143" s="102">
        <v>1500</v>
      </c>
      <c r="K1143" s="102" t="s">
        <v>4847</v>
      </c>
    </row>
    <row r="1144" s="6" customFormat="1" ht="14" customHeight="1" spans="1:11">
      <c r="A1144" s="33">
        <v>1139</v>
      </c>
      <c r="B1144" s="102" t="s">
        <v>4543</v>
      </c>
      <c r="C1144" s="37" t="s">
        <v>4837</v>
      </c>
      <c r="D1144" s="102" t="s">
        <v>4848</v>
      </c>
      <c r="E1144" s="37" t="s">
        <v>26</v>
      </c>
      <c r="F1144" s="33" t="s">
        <v>318</v>
      </c>
      <c r="G1144" s="37" t="s">
        <v>2159</v>
      </c>
      <c r="H1144" s="37" t="s">
        <v>4849</v>
      </c>
      <c r="I1144" s="102" t="s">
        <v>46</v>
      </c>
      <c r="J1144" s="102">
        <v>1500</v>
      </c>
      <c r="K1144" s="102" t="s">
        <v>4850</v>
      </c>
    </row>
    <row r="1145" s="6" customFormat="1" ht="14" customHeight="1" spans="1:11">
      <c r="A1145" s="33">
        <v>1140</v>
      </c>
      <c r="B1145" s="102" t="s">
        <v>4543</v>
      </c>
      <c r="C1145" s="37" t="s">
        <v>4851</v>
      </c>
      <c r="D1145" s="102" t="s">
        <v>4852</v>
      </c>
      <c r="E1145" s="37" t="s">
        <v>18</v>
      </c>
      <c r="F1145" s="33" t="s">
        <v>73</v>
      </c>
      <c r="G1145" s="37" t="s">
        <v>3193</v>
      </c>
      <c r="H1145" s="37" t="s">
        <v>4853</v>
      </c>
      <c r="I1145" s="102" t="s">
        <v>81</v>
      </c>
      <c r="J1145" s="102">
        <v>1500</v>
      </c>
      <c r="K1145" s="102" t="s">
        <v>4854</v>
      </c>
    </row>
    <row r="1146" s="6" customFormat="1" ht="14" customHeight="1" spans="1:11">
      <c r="A1146" s="33">
        <v>1141</v>
      </c>
      <c r="B1146" s="102" t="s">
        <v>4543</v>
      </c>
      <c r="C1146" s="37" t="s">
        <v>4851</v>
      </c>
      <c r="D1146" s="102" t="s">
        <v>4855</v>
      </c>
      <c r="E1146" s="37" t="s">
        <v>18</v>
      </c>
      <c r="F1146" s="33" t="s">
        <v>110</v>
      </c>
      <c r="G1146" s="37" t="s">
        <v>1441</v>
      </c>
      <c r="H1146" s="37">
        <v>2201030133</v>
      </c>
      <c r="I1146" s="102" t="s">
        <v>81</v>
      </c>
      <c r="J1146" s="102">
        <v>1500</v>
      </c>
      <c r="K1146" s="102" t="s">
        <v>4856</v>
      </c>
    </row>
    <row r="1147" s="6" customFormat="1" ht="14" customHeight="1" spans="1:11">
      <c r="A1147" s="33">
        <v>1142</v>
      </c>
      <c r="B1147" s="102" t="s">
        <v>4543</v>
      </c>
      <c r="C1147" s="37" t="s">
        <v>4857</v>
      </c>
      <c r="D1147" s="102" t="s">
        <v>4858</v>
      </c>
      <c r="E1147" s="37" t="s">
        <v>18</v>
      </c>
      <c r="F1147" s="33" t="s">
        <v>891</v>
      </c>
      <c r="G1147" s="37" t="s">
        <v>1428</v>
      </c>
      <c r="H1147" s="37">
        <v>20231504</v>
      </c>
      <c r="I1147" s="102" t="s">
        <v>81</v>
      </c>
      <c r="J1147" s="102">
        <v>1500</v>
      </c>
      <c r="K1147" s="102" t="s">
        <v>4859</v>
      </c>
    </row>
    <row r="1148" s="6" customFormat="1" ht="14" customHeight="1" spans="1:11">
      <c r="A1148" s="33">
        <v>1143</v>
      </c>
      <c r="B1148" s="102" t="s">
        <v>4543</v>
      </c>
      <c r="C1148" s="37" t="s">
        <v>4851</v>
      </c>
      <c r="D1148" s="102" t="s">
        <v>4860</v>
      </c>
      <c r="E1148" s="37" t="s">
        <v>18</v>
      </c>
      <c r="F1148" s="33" t="s">
        <v>126</v>
      </c>
      <c r="G1148" s="37" t="s">
        <v>4861</v>
      </c>
      <c r="H1148" s="37" t="s">
        <v>4862</v>
      </c>
      <c r="I1148" s="102" t="s">
        <v>46</v>
      </c>
      <c r="J1148" s="102">
        <v>1500</v>
      </c>
      <c r="K1148" s="102" t="s">
        <v>4856</v>
      </c>
    </row>
    <row r="1149" s="6" customFormat="1" ht="14" customHeight="1" spans="1:11">
      <c r="A1149" s="33">
        <v>1144</v>
      </c>
      <c r="B1149" s="102" t="s">
        <v>4543</v>
      </c>
      <c r="C1149" s="37" t="s">
        <v>4863</v>
      </c>
      <c r="D1149" s="102" t="s">
        <v>4864</v>
      </c>
      <c r="E1149" s="37" t="s">
        <v>18</v>
      </c>
      <c r="F1149" s="33" t="s">
        <v>159</v>
      </c>
      <c r="G1149" s="37" t="s">
        <v>4865</v>
      </c>
      <c r="H1149" s="37" t="s">
        <v>4866</v>
      </c>
      <c r="I1149" s="102" t="s">
        <v>46</v>
      </c>
      <c r="J1149" s="102">
        <v>1500</v>
      </c>
      <c r="K1149" s="102" t="s">
        <v>4867</v>
      </c>
    </row>
    <row r="1150" s="6" customFormat="1" ht="14" customHeight="1" spans="1:11">
      <c r="A1150" s="33">
        <v>1145</v>
      </c>
      <c r="B1150" s="102" t="s">
        <v>4543</v>
      </c>
      <c r="C1150" s="37" t="s">
        <v>4868</v>
      </c>
      <c r="D1150" s="102" t="s">
        <v>4869</v>
      </c>
      <c r="E1150" s="37" t="s">
        <v>26</v>
      </c>
      <c r="F1150" s="33" t="s">
        <v>407</v>
      </c>
      <c r="G1150" s="37" t="s">
        <v>4870</v>
      </c>
      <c r="H1150" s="37" t="s">
        <v>4871</v>
      </c>
      <c r="I1150" s="102" t="s">
        <v>46</v>
      </c>
      <c r="J1150" s="102">
        <v>1500</v>
      </c>
      <c r="K1150" s="102" t="s">
        <v>4872</v>
      </c>
    </row>
    <row r="1151" s="6" customFormat="1" ht="14" customHeight="1" spans="1:11">
      <c r="A1151" s="33">
        <v>1146</v>
      </c>
      <c r="B1151" s="102" t="s">
        <v>4543</v>
      </c>
      <c r="C1151" s="37" t="s">
        <v>4873</v>
      </c>
      <c r="D1151" s="102" t="s">
        <v>4874</v>
      </c>
      <c r="E1151" s="37" t="s">
        <v>18</v>
      </c>
      <c r="F1151" s="33" t="s">
        <v>1118</v>
      </c>
      <c r="G1151" s="37" t="s">
        <v>4875</v>
      </c>
      <c r="H1151" s="37">
        <v>2313795</v>
      </c>
      <c r="I1151" s="102" t="s">
        <v>81</v>
      </c>
      <c r="J1151" s="102">
        <v>1500</v>
      </c>
      <c r="K1151" s="102" t="s">
        <v>4876</v>
      </c>
    </row>
    <row r="1152" s="6" customFormat="1" ht="14" customHeight="1" spans="1:11">
      <c r="A1152" s="33">
        <v>1147</v>
      </c>
      <c r="B1152" s="102" t="s">
        <v>4543</v>
      </c>
      <c r="C1152" s="37" t="s">
        <v>4877</v>
      </c>
      <c r="D1152" s="102" t="s">
        <v>4878</v>
      </c>
      <c r="E1152" s="37" t="s">
        <v>26</v>
      </c>
      <c r="F1152" s="33" t="s">
        <v>251</v>
      </c>
      <c r="G1152" s="37" t="s">
        <v>4879</v>
      </c>
      <c r="H1152" s="37">
        <v>230104136</v>
      </c>
      <c r="I1152" s="102" t="s">
        <v>81</v>
      </c>
      <c r="J1152" s="102">
        <v>1500</v>
      </c>
      <c r="K1152" s="102" t="s">
        <v>4880</v>
      </c>
    </row>
    <row r="1153" s="6" customFormat="1" ht="14" customHeight="1" spans="1:11">
      <c r="A1153" s="33">
        <v>1148</v>
      </c>
      <c r="B1153" s="102" t="s">
        <v>4543</v>
      </c>
      <c r="C1153" s="37" t="s">
        <v>4868</v>
      </c>
      <c r="D1153" s="102" t="s">
        <v>3178</v>
      </c>
      <c r="E1153" s="37" t="s">
        <v>18</v>
      </c>
      <c r="F1153" s="33" t="s">
        <v>314</v>
      </c>
      <c r="G1153" s="37" t="s">
        <v>4881</v>
      </c>
      <c r="H1153" s="37" t="s">
        <v>4882</v>
      </c>
      <c r="I1153" s="102" t="s">
        <v>46</v>
      </c>
      <c r="J1153" s="102">
        <v>1500</v>
      </c>
      <c r="K1153" s="102" t="s">
        <v>4883</v>
      </c>
    </row>
    <row r="1154" s="6" customFormat="1" ht="14" customHeight="1" spans="1:11">
      <c r="A1154" s="33">
        <v>1149</v>
      </c>
      <c r="B1154" s="102" t="s">
        <v>4543</v>
      </c>
      <c r="C1154" s="37" t="s">
        <v>4868</v>
      </c>
      <c r="D1154" s="102" t="s">
        <v>4884</v>
      </c>
      <c r="E1154" s="37" t="s">
        <v>18</v>
      </c>
      <c r="F1154" s="33" t="s">
        <v>225</v>
      </c>
      <c r="G1154" s="37" t="s">
        <v>4885</v>
      </c>
      <c r="H1154" s="37" t="s">
        <v>4886</v>
      </c>
      <c r="I1154" s="102" t="s">
        <v>46</v>
      </c>
      <c r="J1154" s="102">
        <v>1500</v>
      </c>
      <c r="K1154" s="102" t="s">
        <v>4887</v>
      </c>
    </row>
    <row r="1155" s="6" customFormat="1" ht="14" customHeight="1" spans="1:11">
      <c r="A1155" s="33">
        <v>1150</v>
      </c>
      <c r="B1155" s="102" t="s">
        <v>4543</v>
      </c>
      <c r="C1155" s="37" t="s">
        <v>4863</v>
      </c>
      <c r="D1155" s="102" t="s">
        <v>4888</v>
      </c>
      <c r="E1155" s="37" t="s">
        <v>18</v>
      </c>
      <c r="F1155" s="33" t="s">
        <v>556</v>
      </c>
      <c r="G1155" s="37" t="s">
        <v>4889</v>
      </c>
      <c r="H1155" s="37">
        <v>232002993</v>
      </c>
      <c r="I1155" s="102" t="s">
        <v>81</v>
      </c>
      <c r="J1155" s="102">
        <v>1500</v>
      </c>
      <c r="K1155" s="102" t="s">
        <v>4890</v>
      </c>
    </row>
    <row r="1156" s="6" customFormat="1" ht="14" customHeight="1" spans="1:11">
      <c r="A1156" s="33">
        <v>1151</v>
      </c>
      <c r="B1156" s="102" t="s">
        <v>4543</v>
      </c>
      <c r="C1156" s="37" t="s">
        <v>4891</v>
      </c>
      <c r="D1156" s="102" t="s">
        <v>4892</v>
      </c>
      <c r="E1156" s="37" t="s">
        <v>18</v>
      </c>
      <c r="F1156" s="33" t="s">
        <v>471</v>
      </c>
      <c r="G1156" s="37" t="s">
        <v>4893</v>
      </c>
      <c r="H1156" s="37">
        <v>2024130695</v>
      </c>
      <c r="I1156" s="102" t="s">
        <v>81</v>
      </c>
      <c r="J1156" s="102">
        <v>1500</v>
      </c>
      <c r="K1156" s="102" t="s">
        <v>4894</v>
      </c>
    </row>
    <row r="1157" s="6" customFormat="1" ht="14" customHeight="1" spans="1:11">
      <c r="A1157" s="33">
        <v>1152</v>
      </c>
      <c r="B1157" s="102" t="s">
        <v>4543</v>
      </c>
      <c r="C1157" s="37" t="s">
        <v>4895</v>
      </c>
      <c r="D1157" s="102" t="s">
        <v>4896</v>
      </c>
      <c r="E1157" s="37" t="s">
        <v>18</v>
      </c>
      <c r="F1157" s="33" t="s">
        <v>546</v>
      </c>
      <c r="G1157" s="37" t="s">
        <v>366</v>
      </c>
      <c r="H1157" s="37" t="s">
        <v>4897</v>
      </c>
      <c r="I1157" s="102" t="s">
        <v>46</v>
      </c>
      <c r="J1157" s="102">
        <v>1500</v>
      </c>
      <c r="K1157" s="102" t="s">
        <v>4898</v>
      </c>
    </row>
    <row r="1158" s="6" customFormat="1" ht="14" customHeight="1" spans="1:11">
      <c r="A1158" s="33">
        <v>1153</v>
      </c>
      <c r="B1158" s="102" t="s">
        <v>4543</v>
      </c>
      <c r="C1158" s="37" t="s">
        <v>2812</v>
      </c>
      <c r="D1158" s="102" t="s">
        <v>4899</v>
      </c>
      <c r="E1158" s="37" t="s">
        <v>18</v>
      </c>
      <c r="F1158" s="33" t="s">
        <v>110</v>
      </c>
      <c r="G1158" s="37" t="s">
        <v>1441</v>
      </c>
      <c r="H1158" s="37">
        <v>2204200093</v>
      </c>
      <c r="I1158" s="102" t="s">
        <v>81</v>
      </c>
      <c r="J1158" s="102">
        <v>1500</v>
      </c>
      <c r="K1158" s="102" t="s">
        <v>4900</v>
      </c>
    </row>
    <row r="1159" s="6" customFormat="1" ht="14" customHeight="1" spans="1:11">
      <c r="A1159" s="33">
        <v>1154</v>
      </c>
      <c r="B1159" s="102" t="s">
        <v>4543</v>
      </c>
      <c r="C1159" s="37" t="s">
        <v>4901</v>
      </c>
      <c r="D1159" s="102" t="s">
        <v>4902</v>
      </c>
      <c r="E1159" s="37" t="s">
        <v>18</v>
      </c>
      <c r="F1159" s="33" t="s">
        <v>143</v>
      </c>
      <c r="G1159" s="37" t="s">
        <v>4903</v>
      </c>
      <c r="H1159" s="37" t="s">
        <v>4904</v>
      </c>
      <c r="I1159" s="102" t="s">
        <v>46</v>
      </c>
      <c r="J1159" s="102">
        <v>1500</v>
      </c>
      <c r="K1159" s="102" t="s">
        <v>4905</v>
      </c>
    </row>
    <row r="1160" s="6" customFormat="1" ht="14" customHeight="1" spans="1:11">
      <c r="A1160" s="33">
        <v>1155</v>
      </c>
      <c r="B1160" s="102" t="s">
        <v>4543</v>
      </c>
      <c r="C1160" s="37" t="s">
        <v>4901</v>
      </c>
      <c r="D1160" s="102" t="s">
        <v>4906</v>
      </c>
      <c r="E1160" s="37" t="s">
        <v>26</v>
      </c>
      <c r="F1160" s="33" t="s">
        <v>435</v>
      </c>
      <c r="G1160" s="37" t="s">
        <v>1411</v>
      </c>
      <c r="H1160" s="37">
        <v>20231107079</v>
      </c>
      <c r="I1160" s="102" t="s">
        <v>81</v>
      </c>
      <c r="J1160" s="102">
        <v>1500</v>
      </c>
      <c r="K1160" s="102" t="s">
        <v>4907</v>
      </c>
    </row>
    <row r="1161" s="6" customFormat="1" ht="14" customHeight="1" spans="1:11">
      <c r="A1161" s="33">
        <v>1156</v>
      </c>
      <c r="B1161" s="102" t="s">
        <v>4543</v>
      </c>
      <c r="C1161" s="37" t="s">
        <v>4901</v>
      </c>
      <c r="D1161" s="102" t="s">
        <v>4908</v>
      </c>
      <c r="E1161" s="37" t="s">
        <v>26</v>
      </c>
      <c r="F1161" s="33" t="s">
        <v>297</v>
      </c>
      <c r="G1161" s="37" t="s">
        <v>4909</v>
      </c>
      <c r="H1161" s="37" t="s">
        <v>4910</v>
      </c>
      <c r="I1161" s="102" t="s">
        <v>81</v>
      </c>
      <c r="J1161" s="102">
        <v>1500</v>
      </c>
      <c r="K1161" s="102" t="s">
        <v>4911</v>
      </c>
    </row>
    <row r="1162" s="6" customFormat="1" ht="14" customHeight="1" spans="1:11">
      <c r="A1162" s="33">
        <v>1157</v>
      </c>
      <c r="B1162" s="102" t="s">
        <v>4543</v>
      </c>
      <c r="C1162" s="37" t="s">
        <v>4901</v>
      </c>
      <c r="D1162" s="102" t="s">
        <v>4912</v>
      </c>
      <c r="E1162" s="37" t="s">
        <v>26</v>
      </c>
      <c r="F1162" s="33" t="s">
        <v>1656</v>
      </c>
      <c r="G1162" s="37" t="s">
        <v>4913</v>
      </c>
      <c r="H1162" s="37">
        <v>2022212135</v>
      </c>
      <c r="I1162" s="102" t="s">
        <v>46</v>
      </c>
      <c r="J1162" s="102">
        <v>1500</v>
      </c>
      <c r="K1162" s="102" t="s">
        <v>4914</v>
      </c>
    </row>
    <row r="1163" s="6" customFormat="1" ht="14" customHeight="1" spans="1:11">
      <c r="A1163" s="33">
        <v>1158</v>
      </c>
      <c r="B1163" s="102" t="s">
        <v>4543</v>
      </c>
      <c r="C1163" s="37" t="s">
        <v>4901</v>
      </c>
      <c r="D1163" s="102" t="s">
        <v>4915</v>
      </c>
      <c r="E1163" s="37" t="s">
        <v>18</v>
      </c>
      <c r="F1163" s="33" t="s">
        <v>556</v>
      </c>
      <c r="G1163" s="37" t="s">
        <v>4916</v>
      </c>
      <c r="H1163" s="37" t="s">
        <v>4917</v>
      </c>
      <c r="I1163" s="102" t="s">
        <v>46</v>
      </c>
      <c r="J1163" s="102">
        <v>1500</v>
      </c>
      <c r="K1163" s="102" t="s">
        <v>4918</v>
      </c>
    </row>
    <row r="1164" s="6" customFormat="1" ht="14" customHeight="1" spans="1:11">
      <c r="A1164" s="33">
        <v>1159</v>
      </c>
      <c r="B1164" s="102" t="s">
        <v>4543</v>
      </c>
      <c r="C1164" s="37" t="s">
        <v>4901</v>
      </c>
      <c r="D1164" s="102" t="s">
        <v>4919</v>
      </c>
      <c r="E1164" s="37" t="s">
        <v>26</v>
      </c>
      <c r="F1164" s="33" t="s">
        <v>483</v>
      </c>
      <c r="G1164" s="37" t="s">
        <v>366</v>
      </c>
      <c r="H1164" s="37" t="s">
        <v>4920</v>
      </c>
      <c r="I1164" s="102" t="s">
        <v>46</v>
      </c>
      <c r="J1164" s="102">
        <v>1500</v>
      </c>
      <c r="K1164" s="102" t="s">
        <v>4918</v>
      </c>
    </row>
    <row r="1165" s="6" customFormat="1" ht="14" customHeight="1" spans="1:11">
      <c r="A1165" s="33">
        <v>1160</v>
      </c>
      <c r="B1165" s="102" t="s">
        <v>4543</v>
      </c>
      <c r="C1165" s="37" t="s">
        <v>4901</v>
      </c>
      <c r="D1165" s="102" t="s">
        <v>4921</v>
      </c>
      <c r="E1165" s="37" t="s">
        <v>26</v>
      </c>
      <c r="F1165" s="33" t="s">
        <v>115</v>
      </c>
      <c r="G1165" s="37" t="s">
        <v>366</v>
      </c>
      <c r="H1165" s="37" t="s">
        <v>4922</v>
      </c>
      <c r="I1165" s="102" t="s">
        <v>46</v>
      </c>
      <c r="J1165" s="102">
        <v>1500</v>
      </c>
      <c r="K1165" s="102" t="s">
        <v>4923</v>
      </c>
    </row>
    <row r="1166" s="6" customFormat="1" ht="14" customHeight="1" spans="1:11">
      <c r="A1166" s="33">
        <v>1161</v>
      </c>
      <c r="B1166" s="102" t="s">
        <v>4543</v>
      </c>
      <c r="C1166" s="37" t="s">
        <v>4901</v>
      </c>
      <c r="D1166" s="102" t="s">
        <v>4924</v>
      </c>
      <c r="E1166" s="37" t="s">
        <v>26</v>
      </c>
      <c r="F1166" s="33" t="s">
        <v>429</v>
      </c>
      <c r="G1166" s="37" t="s">
        <v>4159</v>
      </c>
      <c r="H1166" s="37" t="s">
        <v>4925</v>
      </c>
      <c r="I1166" s="102" t="s">
        <v>81</v>
      </c>
      <c r="J1166" s="102">
        <v>1500</v>
      </c>
      <c r="K1166" s="102" t="s">
        <v>4926</v>
      </c>
    </row>
    <row r="1167" s="6" customFormat="1" ht="14" customHeight="1" spans="1:11">
      <c r="A1167" s="33">
        <v>1162</v>
      </c>
      <c r="B1167" s="102" t="s">
        <v>4543</v>
      </c>
      <c r="C1167" s="37" t="s">
        <v>4901</v>
      </c>
      <c r="D1167" s="102" t="s">
        <v>4927</v>
      </c>
      <c r="E1167" s="37" t="s">
        <v>26</v>
      </c>
      <c r="F1167" s="33" t="s">
        <v>186</v>
      </c>
      <c r="G1167" s="37" t="s">
        <v>509</v>
      </c>
      <c r="H1167" s="37" t="s">
        <v>4928</v>
      </c>
      <c r="I1167" s="102" t="s">
        <v>46</v>
      </c>
      <c r="J1167" s="102">
        <v>1500</v>
      </c>
      <c r="K1167" s="102" t="s">
        <v>4929</v>
      </c>
    </row>
    <row r="1168" s="6" customFormat="1" ht="14" customHeight="1" spans="1:11">
      <c r="A1168" s="33">
        <v>1163</v>
      </c>
      <c r="B1168" s="102" t="s">
        <v>4543</v>
      </c>
      <c r="C1168" s="37" t="s">
        <v>4930</v>
      </c>
      <c r="D1168" s="102" t="s">
        <v>4931</v>
      </c>
      <c r="E1168" s="37" t="s">
        <v>18</v>
      </c>
      <c r="F1168" s="33" t="s">
        <v>1194</v>
      </c>
      <c r="G1168" s="37" t="s">
        <v>4932</v>
      </c>
      <c r="H1168" s="37" t="s">
        <v>4933</v>
      </c>
      <c r="I1168" s="102" t="s">
        <v>81</v>
      </c>
      <c r="J1168" s="102">
        <v>1500</v>
      </c>
      <c r="K1168" s="102" t="s">
        <v>4934</v>
      </c>
    </row>
    <row r="1169" s="6" customFormat="1" ht="14" customHeight="1" spans="1:11">
      <c r="A1169" s="33">
        <v>1164</v>
      </c>
      <c r="B1169" s="102" t="s">
        <v>4543</v>
      </c>
      <c r="C1169" s="37" t="s">
        <v>4935</v>
      </c>
      <c r="D1169" s="102" t="s">
        <v>4936</v>
      </c>
      <c r="E1169" s="37" t="s">
        <v>26</v>
      </c>
      <c r="F1169" s="33" t="s">
        <v>435</v>
      </c>
      <c r="G1169" s="37" t="s">
        <v>4937</v>
      </c>
      <c r="H1169" s="37" t="s">
        <v>4938</v>
      </c>
      <c r="I1169" s="102" t="s">
        <v>81</v>
      </c>
      <c r="J1169" s="102">
        <v>1500</v>
      </c>
      <c r="K1169" s="102" t="s">
        <v>4939</v>
      </c>
    </row>
    <row r="1170" s="6" customFormat="1" ht="14" customHeight="1" spans="1:11">
      <c r="A1170" s="33">
        <v>1165</v>
      </c>
      <c r="B1170" s="102" t="s">
        <v>4543</v>
      </c>
      <c r="C1170" s="37" t="s">
        <v>4940</v>
      </c>
      <c r="D1170" s="102" t="s">
        <v>4941</v>
      </c>
      <c r="E1170" s="37" t="s">
        <v>18</v>
      </c>
      <c r="F1170" s="33" t="s">
        <v>514</v>
      </c>
      <c r="G1170" s="37" t="s">
        <v>4942</v>
      </c>
      <c r="H1170" s="37">
        <v>2611221631</v>
      </c>
      <c r="I1170" s="102" t="s">
        <v>81</v>
      </c>
      <c r="J1170" s="102">
        <v>1500</v>
      </c>
      <c r="K1170" s="102" t="s">
        <v>4943</v>
      </c>
    </row>
    <row r="1171" s="6" customFormat="1" ht="14" customHeight="1" spans="1:11">
      <c r="A1171" s="33">
        <v>1166</v>
      </c>
      <c r="B1171" s="102" t="s">
        <v>4543</v>
      </c>
      <c r="C1171" s="37" t="s">
        <v>4944</v>
      </c>
      <c r="D1171" s="102" t="s">
        <v>4945</v>
      </c>
      <c r="E1171" s="37" t="s">
        <v>26</v>
      </c>
      <c r="F1171" s="33" t="s">
        <v>896</v>
      </c>
      <c r="G1171" s="37" t="s">
        <v>366</v>
      </c>
      <c r="H1171" s="37" t="s">
        <v>4946</v>
      </c>
      <c r="I1171" s="102" t="s">
        <v>46</v>
      </c>
      <c r="J1171" s="102">
        <v>1500</v>
      </c>
      <c r="K1171" s="102" t="s">
        <v>4947</v>
      </c>
    </row>
    <row r="1172" s="6" customFormat="1" ht="14" customHeight="1" spans="1:11">
      <c r="A1172" s="33">
        <v>1167</v>
      </c>
      <c r="B1172" s="102" t="s">
        <v>4543</v>
      </c>
      <c r="C1172" s="37" t="s">
        <v>4948</v>
      </c>
      <c r="D1172" s="102" t="s">
        <v>4949</v>
      </c>
      <c r="E1172" s="37" t="s">
        <v>26</v>
      </c>
      <c r="F1172" s="33" t="s">
        <v>760</v>
      </c>
      <c r="G1172" s="37" t="s">
        <v>4950</v>
      </c>
      <c r="H1172" s="37" t="s">
        <v>4951</v>
      </c>
      <c r="I1172" s="102" t="s">
        <v>46</v>
      </c>
      <c r="J1172" s="102">
        <v>1500</v>
      </c>
      <c r="K1172" s="102" t="s">
        <v>4952</v>
      </c>
    </row>
    <row r="1173" s="6" customFormat="1" ht="14" customHeight="1" spans="1:11">
      <c r="A1173" s="33">
        <v>1168</v>
      </c>
      <c r="B1173" s="102" t="s">
        <v>4543</v>
      </c>
      <c r="C1173" s="37" t="s">
        <v>4940</v>
      </c>
      <c r="D1173" s="102" t="s">
        <v>4953</v>
      </c>
      <c r="E1173" s="37" t="s">
        <v>26</v>
      </c>
      <c r="F1173" s="33" t="s">
        <v>120</v>
      </c>
      <c r="G1173" s="37" t="s">
        <v>4954</v>
      </c>
      <c r="H1173" s="37" t="s">
        <v>4955</v>
      </c>
      <c r="I1173" s="102" t="s">
        <v>46</v>
      </c>
      <c r="J1173" s="102">
        <v>1500</v>
      </c>
      <c r="K1173" s="102" t="s">
        <v>4956</v>
      </c>
    </row>
    <row r="1174" s="6" customFormat="1" ht="14" customHeight="1" spans="1:11">
      <c r="A1174" s="33">
        <v>1169</v>
      </c>
      <c r="B1174" s="102" t="s">
        <v>4543</v>
      </c>
      <c r="C1174" s="37" t="s">
        <v>4944</v>
      </c>
      <c r="D1174" s="102" t="s">
        <v>4957</v>
      </c>
      <c r="E1174" s="37" t="s">
        <v>18</v>
      </c>
      <c r="F1174" s="33" t="s">
        <v>159</v>
      </c>
      <c r="G1174" s="37" t="s">
        <v>4958</v>
      </c>
      <c r="H1174" s="37" t="s">
        <v>4959</v>
      </c>
      <c r="I1174" s="102" t="s">
        <v>46</v>
      </c>
      <c r="J1174" s="102">
        <v>1500</v>
      </c>
      <c r="K1174" s="102" t="s">
        <v>4960</v>
      </c>
    </row>
    <row r="1175" s="6" customFormat="1" ht="14" customHeight="1" spans="1:11">
      <c r="A1175" s="33">
        <v>1170</v>
      </c>
      <c r="B1175" s="102" t="s">
        <v>4543</v>
      </c>
      <c r="C1175" s="37" t="s">
        <v>4961</v>
      </c>
      <c r="D1175" s="102" t="s">
        <v>4962</v>
      </c>
      <c r="E1175" s="37" t="s">
        <v>18</v>
      </c>
      <c r="F1175" s="33" t="s">
        <v>483</v>
      </c>
      <c r="G1175" s="37" t="s">
        <v>590</v>
      </c>
      <c r="H1175" s="37" t="s">
        <v>4963</v>
      </c>
      <c r="I1175" s="102" t="s">
        <v>46</v>
      </c>
      <c r="J1175" s="102">
        <v>1500</v>
      </c>
      <c r="K1175" s="102" t="s">
        <v>4964</v>
      </c>
    </row>
    <row r="1176" s="6" customFormat="1" ht="14" customHeight="1" spans="1:11">
      <c r="A1176" s="33">
        <v>1171</v>
      </c>
      <c r="B1176" s="102" t="s">
        <v>4543</v>
      </c>
      <c r="C1176" s="37" t="s">
        <v>4965</v>
      </c>
      <c r="D1176" s="102" t="s">
        <v>4966</v>
      </c>
      <c r="E1176" s="37" t="s">
        <v>26</v>
      </c>
      <c r="F1176" s="33" t="s">
        <v>1171</v>
      </c>
      <c r="G1176" s="37" t="s">
        <v>590</v>
      </c>
      <c r="H1176" s="37" t="s">
        <v>4967</v>
      </c>
      <c r="I1176" s="102" t="s">
        <v>46</v>
      </c>
      <c r="J1176" s="102">
        <v>1500</v>
      </c>
      <c r="K1176" s="102" t="s">
        <v>4968</v>
      </c>
    </row>
    <row r="1177" s="6" customFormat="1" ht="14" customHeight="1" spans="1:11">
      <c r="A1177" s="33">
        <v>1172</v>
      </c>
      <c r="B1177" s="102" t="s">
        <v>4543</v>
      </c>
      <c r="C1177" s="37" t="s">
        <v>4935</v>
      </c>
      <c r="D1177" s="102" t="s">
        <v>4969</v>
      </c>
      <c r="E1177" s="37" t="s">
        <v>26</v>
      </c>
      <c r="F1177" s="33" t="s">
        <v>597</v>
      </c>
      <c r="G1177" s="37" t="s">
        <v>590</v>
      </c>
      <c r="H1177" s="37" t="s">
        <v>4970</v>
      </c>
      <c r="I1177" s="102" t="s">
        <v>46</v>
      </c>
      <c r="J1177" s="102">
        <v>1500</v>
      </c>
      <c r="K1177" s="102" t="s">
        <v>4971</v>
      </c>
    </row>
    <row r="1178" s="6" customFormat="1" ht="14" customHeight="1" spans="1:11">
      <c r="A1178" s="33">
        <v>1173</v>
      </c>
      <c r="B1178" s="102" t="s">
        <v>4543</v>
      </c>
      <c r="C1178" s="37" t="s">
        <v>4965</v>
      </c>
      <c r="D1178" s="102" t="s">
        <v>4972</v>
      </c>
      <c r="E1178" s="37" t="s">
        <v>26</v>
      </c>
      <c r="F1178" s="33" t="s">
        <v>280</v>
      </c>
      <c r="G1178" s="37" t="s">
        <v>590</v>
      </c>
      <c r="H1178" s="37" t="s">
        <v>4973</v>
      </c>
      <c r="I1178" s="102" t="s">
        <v>46</v>
      </c>
      <c r="J1178" s="102">
        <v>1500</v>
      </c>
      <c r="K1178" s="102" t="s">
        <v>4974</v>
      </c>
    </row>
    <row r="1179" s="6" customFormat="1" ht="14" customHeight="1" spans="1:11">
      <c r="A1179" s="33">
        <v>1174</v>
      </c>
      <c r="B1179" s="102" t="s">
        <v>4543</v>
      </c>
      <c r="C1179" s="37" t="s">
        <v>4961</v>
      </c>
      <c r="D1179" s="102" t="s">
        <v>4975</v>
      </c>
      <c r="E1179" s="37" t="s">
        <v>26</v>
      </c>
      <c r="F1179" s="33" t="s">
        <v>143</v>
      </c>
      <c r="G1179" s="37" t="s">
        <v>800</v>
      </c>
      <c r="H1179" s="37">
        <v>243701086</v>
      </c>
      <c r="I1179" s="102" t="s">
        <v>81</v>
      </c>
      <c r="J1179" s="102">
        <v>1500</v>
      </c>
      <c r="K1179" s="102" t="s">
        <v>4976</v>
      </c>
    </row>
    <row r="1180" s="6" customFormat="1" ht="14" customHeight="1" spans="1:11">
      <c r="A1180" s="33">
        <v>1175</v>
      </c>
      <c r="B1180" s="102" t="s">
        <v>4543</v>
      </c>
      <c r="C1180" s="37" t="s">
        <v>4935</v>
      </c>
      <c r="D1180" s="102" t="s">
        <v>4977</v>
      </c>
      <c r="E1180" s="37" t="s">
        <v>18</v>
      </c>
      <c r="F1180" s="33" t="s">
        <v>308</v>
      </c>
      <c r="G1180" s="37" t="s">
        <v>3193</v>
      </c>
      <c r="H1180" s="37" t="s">
        <v>4978</v>
      </c>
      <c r="I1180" s="102" t="s">
        <v>81</v>
      </c>
      <c r="J1180" s="102">
        <v>1500</v>
      </c>
      <c r="K1180" s="102" t="s">
        <v>4979</v>
      </c>
    </row>
    <row r="1181" s="6" customFormat="1" ht="14" customHeight="1" spans="1:11">
      <c r="A1181" s="33">
        <v>1176</v>
      </c>
      <c r="B1181" s="102" t="s">
        <v>4543</v>
      </c>
      <c r="C1181" s="37" t="s">
        <v>4944</v>
      </c>
      <c r="D1181" s="102" t="s">
        <v>4980</v>
      </c>
      <c r="E1181" s="37" t="s">
        <v>18</v>
      </c>
      <c r="F1181" s="33" t="s">
        <v>251</v>
      </c>
      <c r="G1181" s="37" t="s">
        <v>1082</v>
      </c>
      <c r="H1181" s="37" t="s">
        <v>4981</v>
      </c>
      <c r="I1181" s="102" t="s">
        <v>81</v>
      </c>
      <c r="J1181" s="102">
        <v>1500</v>
      </c>
      <c r="K1181" s="102" t="s">
        <v>4982</v>
      </c>
    </row>
    <row r="1182" s="6" customFormat="1" ht="14" customHeight="1" spans="1:11">
      <c r="A1182" s="33">
        <v>1177</v>
      </c>
      <c r="B1182" s="102" t="s">
        <v>4543</v>
      </c>
      <c r="C1182" s="37" t="s">
        <v>4965</v>
      </c>
      <c r="D1182" s="102" t="s">
        <v>4983</v>
      </c>
      <c r="E1182" s="37" t="s">
        <v>26</v>
      </c>
      <c r="F1182" s="33" t="s">
        <v>318</v>
      </c>
      <c r="G1182" s="37" t="s">
        <v>4984</v>
      </c>
      <c r="H1182" s="37" t="s">
        <v>4985</v>
      </c>
      <c r="I1182" s="102" t="s">
        <v>46</v>
      </c>
      <c r="J1182" s="102">
        <v>1500</v>
      </c>
      <c r="K1182" s="102" t="s">
        <v>4986</v>
      </c>
    </row>
    <row r="1183" s="7" customFormat="1" ht="14" customHeight="1" spans="1:11">
      <c r="A1183" s="35">
        <v>1178</v>
      </c>
      <c r="B1183" s="91" t="s">
        <v>4543</v>
      </c>
      <c r="C1183" s="41" t="s">
        <v>4780</v>
      </c>
      <c r="D1183" s="91" t="s">
        <v>4781</v>
      </c>
      <c r="E1183" s="41" t="s">
        <v>18</v>
      </c>
      <c r="F1183" s="35" t="s">
        <v>407</v>
      </c>
      <c r="G1183" s="41" t="s">
        <v>4782</v>
      </c>
      <c r="H1183" s="41" t="s">
        <v>4783</v>
      </c>
      <c r="I1183" s="91" t="s">
        <v>46</v>
      </c>
      <c r="J1183" s="91">
        <v>4500</v>
      </c>
      <c r="K1183" s="91" t="s">
        <v>4784</v>
      </c>
    </row>
    <row r="1184" s="7" customFormat="1" ht="14" customHeight="1" spans="1:11">
      <c r="A1184" s="35">
        <v>1179</v>
      </c>
      <c r="B1184" s="91" t="s">
        <v>4543</v>
      </c>
      <c r="C1184" s="41" t="s">
        <v>4891</v>
      </c>
      <c r="D1184" s="41" t="s">
        <v>4892</v>
      </c>
      <c r="E1184" s="41" t="s">
        <v>18</v>
      </c>
      <c r="F1184" s="35" t="s">
        <v>471</v>
      </c>
      <c r="G1184" s="41" t="s">
        <v>4893</v>
      </c>
      <c r="H1184" s="41">
        <v>2024130695</v>
      </c>
      <c r="I1184" s="41" t="s">
        <v>81</v>
      </c>
      <c r="J1184" s="91">
        <v>1500</v>
      </c>
      <c r="K1184" s="41" t="s">
        <v>4894</v>
      </c>
    </row>
    <row r="1185" s="7" customFormat="1" ht="14" customHeight="1" spans="1:11">
      <c r="A1185" s="35">
        <v>1180</v>
      </c>
      <c r="B1185" s="91" t="s">
        <v>4543</v>
      </c>
      <c r="C1185" s="41" t="s">
        <v>4961</v>
      </c>
      <c r="D1185" s="41" t="s">
        <v>4975</v>
      </c>
      <c r="E1185" s="41" t="s">
        <v>26</v>
      </c>
      <c r="F1185" s="35" t="s">
        <v>143</v>
      </c>
      <c r="G1185" s="41" t="s">
        <v>4987</v>
      </c>
      <c r="H1185" s="41">
        <v>243701086</v>
      </c>
      <c r="I1185" s="41" t="s">
        <v>81</v>
      </c>
      <c r="J1185" s="91">
        <v>1500</v>
      </c>
      <c r="K1185" s="41" t="s">
        <v>4976</v>
      </c>
    </row>
    <row r="1186" s="7" customFormat="1" ht="14" customHeight="1" spans="1:11">
      <c r="A1186" s="35">
        <v>1181</v>
      </c>
      <c r="B1186" s="91" t="s">
        <v>4543</v>
      </c>
      <c r="C1186" s="41" t="s">
        <v>4935</v>
      </c>
      <c r="D1186" s="41" t="s">
        <v>4977</v>
      </c>
      <c r="E1186" s="41" t="s">
        <v>18</v>
      </c>
      <c r="F1186" s="35" t="s">
        <v>308</v>
      </c>
      <c r="G1186" s="41" t="s">
        <v>4988</v>
      </c>
      <c r="H1186" s="41" t="s">
        <v>4978</v>
      </c>
      <c r="I1186" s="41" t="s">
        <v>81</v>
      </c>
      <c r="J1186" s="91">
        <v>1500</v>
      </c>
      <c r="K1186" s="41" t="s">
        <v>4979</v>
      </c>
    </row>
    <row r="1187" s="7" customFormat="1" ht="14" customHeight="1" spans="1:11">
      <c r="A1187" s="35">
        <v>1182</v>
      </c>
      <c r="B1187" s="91" t="s">
        <v>4543</v>
      </c>
      <c r="C1187" s="41" t="s">
        <v>4944</v>
      </c>
      <c r="D1187" s="41" t="s">
        <v>4980</v>
      </c>
      <c r="E1187" s="41" t="s">
        <v>18</v>
      </c>
      <c r="F1187" s="35" t="s">
        <v>251</v>
      </c>
      <c r="G1187" s="41" t="s">
        <v>4989</v>
      </c>
      <c r="H1187" s="41" t="s">
        <v>4981</v>
      </c>
      <c r="I1187" s="41" t="s">
        <v>81</v>
      </c>
      <c r="J1187" s="91">
        <v>1500</v>
      </c>
      <c r="K1187" s="41" t="s">
        <v>4982</v>
      </c>
    </row>
    <row r="1188" s="7" customFormat="1" ht="14" customHeight="1" spans="1:11">
      <c r="A1188" s="35">
        <v>1183</v>
      </c>
      <c r="B1188" s="91" t="s">
        <v>4543</v>
      </c>
      <c r="C1188" s="41" t="s">
        <v>4965</v>
      </c>
      <c r="D1188" s="41" t="s">
        <v>4983</v>
      </c>
      <c r="E1188" s="41" t="s">
        <v>26</v>
      </c>
      <c r="F1188" s="35" t="s">
        <v>318</v>
      </c>
      <c r="G1188" s="41" t="s">
        <v>4984</v>
      </c>
      <c r="H1188" s="41" t="s">
        <v>4985</v>
      </c>
      <c r="I1188" s="41" t="s">
        <v>46</v>
      </c>
      <c r="J1188" s="91">
        <v>1500</v>
      </c>
      <c r="K1188" s="41" t="s">
        <v>4986</v>
      </c>
    </row>
    <row r="1189" s="7" customFormat="1" ht="14" customHeight="1" spans="1:11">
      <c r="A1189" s="35">
        <v>1184</v>
      </c>
      <c r="B1189" s="91" t="s">
        <v>4543</v>
      </c>
      <c r="C1189" s="41" t="s">
        <v>4832</v>
      </c>
      <c r="D1189" s="41" t="s">
        <v>4833</v>
      </c>
      <c r="E1189" s="41" t="s">
        <v>26</v>
      </c>
      <c r="F1189" s="35" t="s">
        <v>451</v>
      </c>
      <c r="G1189" s="41" t="s">
        <v>4834</v>
      </c>
      <c r="H1189" s="41" t="s">
        <v>4835</v>
      </c>
      <c r="I1189" s="41" t="s">
        <v>46</v>
      </c>
      <c r="J1189" s="91">
        <v>1500</v>
      </c>
      <c r="K1189" s="41" t="s">
        <v>4836</v>
      </c>
    </row>
    <row r="1190" s="7" customFormat="1" ht="14" customHeight="1" spans="1:11">
      <c r="A1190" s="35">
        <v>1185</v>
      </c>
      <c r="B1190" s="91" t="s">
        <v>4543</v>
      </c>
      <c r="C1190" s="41" t="s">
        <v>4732</v>
      </c>
      <c r="D1190" s="91" t="s">
        <v>4737</v>
      </c>
      <c r="E1190" s="41" t="s">
        <v>26</v>
      </c>
      <c r="F1190" s="35" t="s">
        <v>318</v>
      </c>
      <c r="G1190" s="41" t="s">
        <v>4738</v>
      </c>
      <c r="H1190" s="41" t="s">
        <v>4739</v>
      </c>
      <c r="I1190" s="91" t="s">
        <v>46</v>
      </c>
      <c r="J1190" s="91">
        <v>1500</v>
      </c>
      <c r="K1190" s="91" t="s">
        <v>4740</v>
      </c>
    </row>
    <row r="1191" s="7" customFormat="1" ht="14" customHeight="1" spans="1:11">
      <c r="A1191" s="35">
        <v>1186</v>
      </c>
      <c r="B1191" s="91" t="s">
        <v>4543</v>
      </c>
      <c r="C1191" s="41" t="s">
        <v>4741</v>
      </c>
      <c r="D1191" s="91" t="s">
        <v>4742</v>
      </c>
      <c r="E1191" s="41" t="s">
        <v>18</v>
      </c>
      <c r="F1191" s="35" t="s">
        <v>143</v>
      </c>
      <c r="G1191" s="41" t="s">
        <v>4743</v>
      </c>
      <c r="H1191" s="41">
        <v>202403451</v>
      </c>
      <c r="I1191" s="91" t="s">
        <v>81</v>
      </c>
      <c r="J1191" s="91">
        <v>1500</v>
      </c>
      <c r="K1191" s="91" t="s">
        <v>4744</v>
      </c>
    </row>
    <row r="1192" s="7" customFormat="1" ht="14" customHeight="1" spans="1:11">
      <c r="A1192" s="35">
        <v>1187</v>
      </c>
      <c r="B1192" s="91" t="s">
        <v>4543</v>
      </c>
      <c r="C1192" s="41" t="s">
        <v>4568</v>
      </c>
      <c r="D1192" s="41" t="s">
        <v>4592</v>
      </c>
      <c r="E1192" s="41" t="s">
        <v>26</v>
      </c>
      <c r="F1192" s="35" t="s">
        <v>334</v>
      </c>
      <c r="G1192" s="41" t="s">
        <v>4593</v>
      </c>
      <c r="H1192" s="41">
        <v>242011025</v>
      </c>
      <c r="I1192" s="91" t="s">
        <v>46</v>
      </c>
      <c r="J1192" s="91">
        <v>1500</v>
      </c>
      <c r="K1192" s="41" t="s">
        <v>4594</v>
      </c>
    </row>
    <row r="1193" s="7" customFormat="1" ht="14" customHeight="1" spans="1:11">
      <c r="A1193" s="35">
        <v>1188</v>
      </c>
      <c r="B1193" s="91" t="s">
        <v>4543</v>
      </c>
      <c r="C1193" s="41" t="s">
        <v>4990</v>
      </c>
      <c r="D1193" s="41" t="s">
        <v>4927</v>
      </c>
      <c r="E1193" s="41" t="s">
        <v>26</v>
      </c>
      <c r="F1193" s="35" t="s">
        <v>186</v>
      </c>
      <c r="G1193" s="41" t="s">
        <v>509</v>
      </c>
      <c r="H1193" s="41" t="s">
        <v>4928</v>
      </c>
      <c r="I1193" s="91" t="s">
        <v>46</v>
      </c>
      <c r="J1193" s="91">
        <v>4500</v>
      </c>
      <c r="K1193" s="41" t="s">
        <v>4929</v>
      </c>
    </row>
    <row r="1194" s="7" customFormat="1" ht="14" customHeight="1" spans="1:11">
      <c r="A1194" s="35">
        <v>1189</v>
      </c>
      <c r="B1194" s="91" t="s">
        <v>4543</v>
      </c>
      <c r="C1194" s="41" t="s">
        <v>4750</v>
      </c>
      <c r="D1194" s="41" t="s">
        <v>4751</v>
      </c>
      <c r="E1194" s="41" t="s">
        <v>26</v>
      </c>
      <c r="F1194" s="35" t="s">
        <v>760</v>
      </c>
      <c r="G1194" s="41" t="s">
        <v>4752</v>
      </c>
      <c r="H1194" s="91" t="s">
        <v>4753</v>
      </c>
      <c r="I1194" s="91" t="s">
        <v>46</v>
      </c>
      <c r="J1194" s="41">
        <v>1500</v>
      </c>
      <c r="K1194" s="41" t="s">
        <v>4754</v>
      </c>
    </row>
    <row r="1195" s="7" customFormat="1" ht="14" customHeight="1" spans="1:11">
      <c r="A1195" s="35">
        <v>1190</v>
      </c>
      <c r="B1195" s="91" t="s">
        <v>4543</v>
      </c>
      <c r="C1195" s="41" t="s">
        <v>4803</v>
      </c>
      <c r="D1195" s="41" t="s">
        <v>4804</v>
      </c>
      <c r="E1195" s="41" t="s">
        <v>26</v>
      </c>
      <c r="F1195" s="35" t="s">
        <v>514</v>
      </c>
      <c r="G1195" s="41" t="s">
        <v>4805</v>
      </c>
      <c r="H1195" s="241" t="s">
        <v>4806</v>
      </c>
      <c r="I1195" s="91" t="s">
        <v>22</v>
      </c>
      <c r="J1195" s="41">
        <v>1500</v>
      </c>
      <c r="K1195" s="41" t="s">
        <v>4807</v>
      </c>
    </row>
    <row r="1196" s="7" customFormat="1" ht="14" customHeight="1" spans="1:11">
      <c r="A1196" s="35">
        <v>1191</v>
      </c>
      <c r="B1196" s="91" t="s">
        <v>4543</v>
      </c>
      <c r="C1196" s="41" t="s">
        <v>4798</v>
      </c>
      <c r="D1196" s="41" t="s">
        <v>4808</v>
      </c>
      <c r="E1196" s="41" t="s">
        <v>18</v>
      </c>
      <c r="F1196" s="35" t="s">
        <v>1688</v>
      </c>
      <c r="G1196" s="41" t="s">
        <v>4809</v>
      </c>
      <c r="H1196" s="91">
        <v>2219050167</v>
      </c>
      <c r="I1196" s="91" t="s">
        <v>22</v>
      </c>
      <c r="J1196" s="41">
        <v>1500</v>
      </c>
      <c r="K1196" s="41" t="s">
        <v>4810</v>
      </c>
    </row>
    <row r="1197" s="19" customFormat="1" ht="14" customHeight="1" spans="1:11">
      <c r="A1197" s="33">
        <v>1192</v>
      </c>
      <c r="B1197" s="47" t="s">
        <v>4991</v>
      </c>
      <c r="C1197" s="47" t="s">
        <v>4992</v>
      </c>
      <c r="D1197" s="47" t="s">
        <v>4993</v>
      </c>
      <c r="E1197" s="47" t="s">
        <v>26</v>
      </c>
      <c r="F1197" s="35" t="s">
        <v>891</v>
      </c>
      <c r="G1197" s="47" t="s">
        <v>4994</v>
      </c>
      <c r="H1197" s="47">
        <v>20232684</v>
      </c>
      <c r="I1197" s="47" t="s">
        <v>22</v>
      </c>
      <c r="J1197" s="47">
        <v>1500</v>
      </c>
      <c r="K1197" s="47" t="s">
        <v>4995</v>
      </c>
    </row>
    <row r="1198" s="19" customFormat="1" ht="14" customHeight="1" spans="1:11">
      <c r="A1198" s="33">
        <v>1193</v>
      </c>
      <c r="B1198" s="47" t="s">
        <v>4991</v>
      </c>
      <c r="C1198" s="47" t="s">
        <v>4996</v>
      </c>
      <c r="D1198" s="47" t="s">
        <v>4997</v>
      </c>
      <c r="E1198" s="47" t="s">
        <v>18</v>
      </c>
      <c r="F1198" s="35" t="s">
        <v>27</v>
      </c>
      <c r="G1198" s="47" t="s">
        <v>4998</v>
      </c>
      <c r="H1198" s="47" t="s">
        <v>4999</v>
      </c>
      <c r="I1198" s="47" t="s">
        <v>123</v>
      </c>
      <c r="J1198" s="47">
        <v>1500</v>
      </c>
      <c r="K1198" s="47" t="s">
        <v>5000</v>
      </c>
    </row>
    <row r="1199" s="19" customFormat="1" ht="14" customHeight="1" spans="1:11">
      <c r="A1199" s="33">
        <v>1194</v>
      </c>
      <c r="B1199" s="47" t="s">
        <v>4991</v>
      </c>
      <c r="C1199" s="47" t="s">
        <v>4996</v>
      </c>
      <c r="D1199" s="47" t="s">
        <v>5001</v>
      </c>
      <c r="E1199" s="47" t="s">
        <v>18</v>
      </c>
      <c r="F1199" s="35" t="s">
        <v>413</v>
      </c>
      <c r="G1199" s="47" t="s">
        <v>5002</v>
      </c>
      <c r="H1199" s="47">
        <v>20234320</v>
      </c>
      <c r="I1199" s="47" t="s">
        <v>22</v>
      </c>
      <c r="J1199" s="47">
        <v>1500</v>
      </c>
      <c r="K1199" s="47" t="s">
        <v>5003</v>
      </c>
    </row>
    <row r="1200" s="19" customFormat="1" ht="14" customHeight="1" spans="1:11">
      <c r="A1200" s="33">
        <v>1195</v>
      </c>
      <c r="B1200" s="47" t="s">
        <v>4991</v>
      </c>
      <c r="C1200" s="47" t="s">
        <v>5004</v>
      </c>
      <c r="D1200" s="47" t="s">
        <v>5005</v>
      </c>
      <c r="E1200" s="47" t="s">
        <v>26</v>
      </c>
      <c r="F1200" s="35" t="s">
        <v>169</v>
      </c>
      <c r="G1200" s="47" t="s">
        <v>5006</v>
      </c>
      <c r="H1200" s="47" t="s">
        <v>5007</v>
      </c>
      <c r="I1200" s="47" t="s">
        <v>123</v>
      </c>
      <c r="J1200" s="47">
        <v>1500</v>
      </c>
      <c r="K1200" s="47" t="s">
        <v>5008</v>
      </c>
    </row>
    <row r="1201" s="19" customFormat="1" ht="14" customHeight="1" spans="1:11">
      <c r="A1201" s="33">
        <v>1196</v>
      </c>
      <c r="B1201" s="47" t="s">
        <v>4991</v>
      </c>
      <c r="C1201" s="47" t="s">
        <v>5009</v>
      </c>
      <c r="D1201" s="47" t="s">
        <v>5010</v>
      </c>
      <c r="E1201" s="47" t="s">
        <v>26</v>
      </c>
      <c r="F1201" s="35" t="s">
        <v>5011</v>
      </c>
      <c r="G1201" s="47" t="s">
        <v>5012</v>
      </c>
      <c r="H1201" s="237" t="s">
        <v>5013</v>
      </c>
      <c r="I1201" s="47" t="s">
        <v>22</v>
      </c>
      <c r="J1201" s="47">
        <v>1500</v>
      </c>
      <c r="K1201" s="47" t="s">
        <v>5014</v>
      </c>
    </row>
    <row r="1202" s="21" customFormat="1" ht="14" customHeight="1" spans="1:11">
      <c r="A1202" s="33">
        <v>1197</v>
      </c>
      <c r="B1202" s="47" t="s">
        <v>4991</v>
      </c>
      <c r="C1202" s="47" t="s">
        <v>5015</v>
      </c>
      <c r="D1202" s="47" t="s">
        <v>5016</v>
      </c>
      <c r="E1202" s="47" t="s">
        <v>18</v>
      </c>
      <c r="F1202" s="35" t="s">
        <v>153</v>
      </c>
      <c r="G1202" s="47" t="s">
        <v>5017</v>
      </c>
      <c r="H1202" s="47" t="s">
        <v>5018</v>
      </c>
      <c r="I1202" s="47" t="s">
        <v>123</v>
      </c>
      <c r="J1202" s="47">
        <v>1500</v>
      </c>
      <c r="K1202" s="47" t="s">
        <v>5019</v>
      </c>
    </row>
    <row r="1203" s="21" customFormat="1" ht="14" customHeight="1" spans="1:11">
      <c r="A1203" s="33">
        <v>1198</v>
      </c>
      <c r="B1203" s="47" t="s">
        <v>4991</v>
      </c>
      <c r="C1203" s="47" t="s">
        <v>5020</v>
      </c>
      <c r="D1203" s="47" t="s">
        <v>5021</v>
      </c>
      <c r="E1203" s="47" t="s">
        <v>18</v>
      </c>
      <c r="F1203" s="35" t="s">
        <v>138</v>
      </c>
      <c r="G1203" s="47" t="s">
        <v>2098</v>
      </c>
      <c r="H1203" s="47">
        <v>20241100231</v>
      </c>
      <c r="I1203" s="47" t="s">
        <v>81</v>
      </c>
      <c r="J1203" s="47">
        <v>1500</v>
      </c>
      <c r="K1203" s="47" t="s">
        <v>5022</v>
      </c>
    </row>
    <row r="1204" s="21" customFormat="1" ht="14" customHeight="1" spans="1:11">
      <c r="A1204" s="33">
        <v>1199</v>
      </c>
      <c r="B1204" s="47" t="s">
        <v>4991</v>
      </c>
      <c r="C1204" s="47" t="s">
        <v>5020</v>
      </c>
      <c r="D1204" s="47" t="s">
        <v>5023</v>
      </c>
      <c r="E1204" s="47" t="s">
        <v>26</v>
      </c>
      <c r="F1204" s="35" t="s">
        <v>556</v>
      </c>
      <c r="G1204" s="47" t="s">
        <v>5024</v>
      </c>
      <c r="H1204" s="47">
        <v>222002173</v>
      </c>
      <c r="I1204" s="47" t="s">
        <v>81</v>
      </c>
      <c r="J1204" s="47">
        <v>1500</v>
      </c>
      <c r="K1204" s="47" t="s">
        <v>5025</v>
      </c>
    </row>
    <row r="1205" s="21" customFormat="1" ht="14" customHeight="1" spans="1:11">
      <c r="A1205" s="33">
        <v>1200</v>
      </c>
      <c r="B1205" s="47" t="s">
        <v>4991</v>
      </c>
      <c r="C1205" s="47" t="s">
        <v>5020</v>
      </c>
      <c r="D1205" s="47" t="s">
        <v>5026</v>
      </c>
      <c r="E1205" s="47" t="s">
        <v>18</v>
      </c>
      <c r="F1205" s="35" t="s">
        <v>308</v>
      </c>
      <c r="G1205" s="47" t="s">
        <v>5027</v>
      </c>
      <c r="H1205" s="47" t="s">
        <v>5028</v>
      </c>
      <c r="I1205" s="47" t="s">
        <v>81</v>
      </c>
      <c r="J1205" s="47">
        <v>1500</v>
      </c>
      <c r="K1205" s="47" t="s">
        <v>5025</v>
      </c>
    </row>
    <row r="1206" s="19" customFormat="1" ht="14" customHeight="1" spans="1:11">
      <c r="A1206" s="33">
        <v>1201</v>
      </c>
      <c r="B1206" s="47" t="s">
        <v>4991</v>
      </c>
      <c r="C1206" s="47" t="s">
        <v>5029</v>
      </c>
      <c r="D1206" s="47" t="s">
        <v>5030</v>
      </c>
      <c r="E1206" s="47" t="s">
        <v>26</v>
      </c>
      <c r="F1206" s="35" t="s">
        <v>19</v>
      </c>
      <c r="G1206" s="47" t="s">
        <v>5031</v>
      </c>
      <c r="H1206" s="47" t="s">
        <v>5032</v>
      </c>
      <c r="I1206" s="47" t="s">
        <v>81</v>
      </c>
      <c r="J1206" s="47">
        <v>1500</v>
      </c>
      <c r="K1206" s="47" t="s">
        <v>5033</v>
      </c>
    </row>
    <row r="1207" s="19" customFormat="1" ht="14" customHeight="1" spans="1:11">
      <c r="A1207" s="33">
        <v>1202</v>
      </c>
      <c r="B1207" s="47" t="s">
        <v>4991</v>
      </c>
      <c r="C1207" s="47" t="s">
        <v>5029</v>
      </c>
      <c r="D1207" s="47" t="s">
        <v>5034</v>
      </c>
      <c r="E1207" s="47" t="s">
        <v>18</v>
      </c>
      <c r="F1207" s="35" t="s">
        <v>423</v>
      </c>
      <c r="G1207" s="47" t="s">
        <v>5035</v>
      </c>
      <c r="H1207" s="47" t="s">
        <v>5036</v>
      </c>
      <c r="I1207" s="47" t="s">
        <v>81</v>
      </c>
      <c r="J1207" s="47">
        <v>1500</v>
      </c>
      <c r="K1207" s="47" t="s">
        <v>5037</v>
      </c>
    </row>
    <row r="1208" s="19" customFormat="1" ht="14" customHeight="1" spans="1:11">
      <c r="A1208" s="33">
        <v>1203</v>
      </c>
      <c r="B1208" s="47" t="s">
        <v>4991</v>
      </c>
      <c r="C1208" s="47" t="s">
        <v>5029</v>
      </c>
      <c r="D1208" s="47" t="s">
        <v>5038</v>
      </c>
      <c r="E1208" s="47" t="s">
        <v>26</v>
      </c>
      <c r="F1208" s="35" t="s">
        <v>5039</v>
      </c>
      <c r="G1208" s="47" t="s">
        <v>5040</v>
      </c>
      <c r="H1208" s="47" t="s">
        <v>5041</v>
      </c>
      <c r="I1208" s="47" t="s">
        <v>46</v>
      </c>
      <c r="J1208" s="47">
        <v>1500</v>
      </c>
      <c r="K1208" s="47" t="s">
        <v>3273</v>
      </c>
    </row>
    <row r="1209" s="19" customFormat="1" ht="14" customHeight="1" spans="1:11">
      <c r="A1209" s="33">
        <v>1204</v>
      </c>
      <c r="B1209" s="47" t="s">
        <v>4991</v>
      </c>
      <c r="C1209" s="47" t="s">
        <v>5029</v>
      </c>
      <c r="D1209" s="47" t="s">
        <v>5042</v>
      </c>
      <c r="E1209" s="47" t="s">
        <v>18</v>
      </c>
      <c r="F1209" s="35" t="s">
        <v>483</v>
      </c>
      <c r="G1209" s="47" t="s">
        <v>5043</v>
      </c>
      <c r="H1209" s="47" t="s">
        <v>5044</v>
      </c>
      <c r="I1209" s="47" t="s">
        <v>46</v>
      </c>
      <c r="J1209" s="47">
        <v>1500</v>
      </c>
      <c r="K1209" s="47" t="s">
        <v>5045</v>
      </c>
    </row>
    <row r="1210" s="19" customFormat="1" ht="14" customHeight="1" spans="1:11">
      <c r="A1210" s="33">
        <v>1205</v>
      </c>
      <c r="B1210" s="47" t="s">
        <v>4991</v>
      </c>
      <c r="C1210" s="47" t="s">
        <v>5029</v>
      </c>
      <c r="D1210" s="47" t="s">
        <v>5046</v>
      </c>
      <c r="E1210" s="47" t="s">
        <v>26</v>
      </c>
      <c r="F1210" s="35" t="s">
        <v>198</v>
      </c>
      <c r="G1210" s="47" t="s">
        <v>5047</v>
      </c>
      <c r="H1210" s="47" t="s">
        <v>5048</v>
      </c>
      <c r="I1210" s="47" t="s">
        <v>46</v>
      </c>
      <c r="J1210" s="47">
        <v>1500</v>
      </c>
      <c r="K1210" s="47" t="s">
        <v>5049</v>
      </c>
    </row>
    <row r="1211" s="19" customFormat="1" ht="14" customHeight="1" spans="1:11">
      <c r="A1211" s="33">
        <v>1206</v>
      </c>
      <c r="B1211" s="47" t="s">
        <v>4991</v>
      </c>
      <c r="C1211" s="47" t="s">
        <v>5029</v>
      </c>
      <c r="D1211" s="47" t="s">
        <v>5050</v>
      </c>
      <c r="E1211" s="47" t="s">
        <v>26</v>
      </c>
      <c r="F1211" s="35" t="s">
        <v>32</v>
      </c>
      <c r="G1211" s="47" t="s">
        <v>5051</v>
      </c>
      <c r="H1211" s="47" t="s">
        <v>5052</v>
      </c>
      <c r="I1211" s="47" t="s">
        <v>81</v>
      </c>
      <c r="J1211" s="47">
        <v>1500</v>
      </c>
      <c r="K1211" s="47" t="s">
        <v>5053</v>
      </c>
    </row>
    <row r="1212" s="19" customFormat="1" ht="14" customHeight="1" spans="1:11">
      <c r="A1212" s="33">
        <v>1207</v>
      </c>
      <c r="B1212" s="47" t="s">
        <v>4991</v>
      </c>
      <c r="C1212" s="47" t="s">
        <v>5029</v>
      </c>
      <c r="D1212" s="47" t="s">
        <v>5054</v>
      </c>
      <c r="E1212" s="47" t="s">
        <v>26</v>
      </c>
      <c r="F1212" s="35" t="s">
        <v>143</v>
      </c>
      <c r="G1212" s="47" t="s">
        <v>5055</v>
      </c>
      <c r="H1212" s="47" t="s">
        <v>5056</v>
      </c>
      <c r="I1212" s="47" t="s">
        <v>81</v>
      </c>
      <c r="J1212" s="47">
        <v>1500</v>
      </c>
      <c r="K1212" s="47" t="s">
        <v>5057</v>
      </c>
    </row>
    <row r="1213" s="19" customFormat="1" ht="14" customHeight="1" spans="1:11">
      <c r="A1213" s="33">
        <v>1208</v>
      </c>
      <c r="B1213" s="47" t="s">
        <v>4991</v>
      </c>
      <c r="C1213" s="47" t="s">
        <v>5029</v>
      </c>
      <c r="D1213" s="47" t="s">
        <v>5058</v>
      </c>
      <c r="E1213" s="47" t="s">
        <v>26</v>
      </c>
      <c r="F1213" s="35" t="s">
        <v>27</v>
      </c>
      <c r="G1213" s="47" t="s">
        <v>817</v>
      </c>
      <c r="H1213" s="47" t="s">
        <v>5059</v>
      </c>
      <c r="I1213" s="47" t="s">
        <v>81</v>
      </c>
      <c r="J1213" s="47">
        <v>1500</v>
      </c>
      <c r="K1213" s="47" t="s">
        <v>5057</v>
      </c>
    </row>
    <row r="1214" s="19" customFormat="1" ht="14" customHeight="1" spans="1:11">
      <c r="A1214" s="33">
        <v>1209</v>
      </c>
      <c r="B1214" s="47" t="s">
        <v>4991</v>
      </c>
      <c r="C1214" s="33" t="s">
        <v>5029</v>
      </c>
      <c r="D1214" s="33" t="s">
        <v>5060</v>
      </c>
      <c r="E1214" s="33" t="s">
        <v>18</v>
      </c>
      <c r="F1214" s="35" t="s">
        <v>318</v>
      </c>
      <c r="G1214" s="41" t="s">
        <v>5061</v>
      </c>
      <c r="H1214" s="40"/>
      <c r="I1214" s="33" t="s">
        <v>46</v>
      </c>
      <c r="J1214" s="47">
        <v>3000</v>
      </c>
      <c r="K1214" s="33" t="s">
        <v>5062</v>
      </c>
    </row>
    <row r="1215" s="19" customFormat="1" ht="14" customHeight="1" spans="1:11">
      <c r="A1215" s="33">
        <v>1210</v>
      </c>
      <c r="B1215" s="47" t="s">
        <v>4991</v>
      </c>
      <c r="C1215" s="33" t="s">
        <v>5029</v>
      </c>
      <c r="D1215" s="33" t="s">
        <v>5063</v>
      </c>
      <c r="E1215" s="33" t="s">
        <v>18</v>
      </c>
      <c r="F1215" s="35" t="s">
        <v>719</v>
      </c>
      <c r="G1215" s="35" t="s">
        <v>5064</v>
      </c>
      <c r="H1215" s="40" t="s">
        <v>5065</v>
      </c>
      <c r="I1215" s="33" t="s">
        <v>81</v>
      </c>
      <c r="J1215" s="47">
        <v>3000</v>
      </c>
      <c r="K1215" s="33" t="s">
        <v>5066</v>
      </c>
    </row>
    <row r="1216" s="21" customFormat="1" ht="14" customHeight="1" spans="1:11">
      <c r="A1216" s="33">
        <v>1211</v>
      </c>
      <c r="B1216" s="47" t="s">
        <v>4991</v>
      </c>
      <c r="C1216" s="47" t="s">
        <v>5067</v>
      </c>
      <c r="D1216" s="47" t="s">
        <v>5068</v>
      </c>
      <c r="E1216" s="47" t="s">
        <v>18</v>
      </c>
      <c r="F1216" s="35" t="s">
        <v>514</v>
      </c>
      <c r="G1216" s="47" t="s">
        <v>5069</v>
      </c>
      <c r="H1216" s="47" t="s">
        <v>5070</v>
      </c>
      <c r="I1216" s="47" t="s">
        <v>81</v>
      </c>
      <c r="J1216" s="47">
        <v>1500</v>
      </c>
      <c r="K1216" s="47" t="s">
        <v>5071</v>
      </c>
    </row>
    <row r="1217" s="21" customFormat="1" ht="14" customHeight="1" spans="1:11">
      <c r="A1217" s="33">
        <v>1212</v>
      </c>
      <c r="B1217" s="47" t="s">
        <v>4991</v>
      </c>
      <c r="C1217" s="47" t="s">
        <v>5072</v>
      </c>
      <c r="D1217" s="47" t="s">
        <v>5073</v>
      </c>
      <c r="E1217" s="47" t="s">
        <v>26</v>
      </c>
      <c r="F1217" s="35" t="s">
        <v>514</v>
      </c>
      <c r="G1217" s="47" t="s">
        <v>5074</v>
      </c>
      <c r="H1217" s="47">
        <v>245030511</v>
      </c>
      <c r="I1217" s="47" t="s">
        <v>22</v>
      </c>
      <c r="J1217" s="47">
        <v>1500</v>
      </c>
      <c r="K1217" s="47" t="s">
        <v>5075</v>
      </c>
    </row>
    <row r="1218" s="21" customFormat="1" ht="14" customHeight="1" spans="1:11">
      <c r="A1218" s="33">
        <v>1213</v>
      </c>
      <c r="B1218" s="47" t="s">
        <v>4991</v>
      </c>
      <c r="C1218" s="47" t="s">
        <v>5067</v>
      </c>
      <c r="D1218" s="47" t="s">
        <v>5076</v>
      </c>
      <c r="E1218" s="47" t="s">
        <v>18</v>
      </c>
      <c r="F1218" s="35" t="s">
        <v>896</v>
      </c>
      <c r="G1218" s="47" t="s">
        <v>5077</v>
      </c>
      <c r="H1218" s="47" t="s">
        <v>5078</v>
      </c>
      <c r="I1218" s="47" t="s">
        <v>123</v>
      </c>
      <c r="J1218" s="47">
        <v>1500</v>
      </c>
      <c r="K1218" s="47" t="s">
        <v>5079</v>
      </c>
    </row>
    <row r="1219" s="21" customFormat="1" ht="14" customHeight="1" spans="1:11">
      <c r="A1219" s="33">
        <v>1214</v>
      </c>
      <c r="B1219" s="47" t="s">
        <v>4991</v>
      </c>
      <c r="C1219" s="47" t="s">
        <v>5072</v>
      </c>
      <c r="D1219" s="47" t="s">
        <v>5080</v>
      </c>
      <c r="E1219" s="47" t="s">
        <v>18</v>
      </c>
      <c r="F1219" s="35" t="s">
        <v>1688</v>
      </c>
      <c r="G1219" s="47" t="s">
        <v>5081</v>
      </c>
      <c r="H1219" s="47" t="s">
        <v>5082</v>
      </c>
      <c r="I1219" s="47" t="s">
        <v>22</v>
      </c>
      <c r="J1219" s="47">
        <v>1500</v>
      </c>
      <c r="K1219" s="47" t="s">
        <v>5083</v>
      </c>
    </row>
    <row r="1220" s="19" customFormat="1" ht="14" customHeight="1" spans="1:11">
      <c r="A1220" s="33">
        <v>1215</v>
      </c>
      <c r="B1220" s="47" t="s">
        <v>4991</v>
      </c>
      <c r="C1220" s="47" t="s">
        <v>5084</v>
      </c>
      <c r="D1220" s="47" t="s">
        <v>5085</v>
      </c>
      <c r="E1220" s="47" t="s">
        <v>18</v>
      </c>
      <c r="F1220" s="35" t="s">
        <v>115</v>
      </c>
      <c r="G1220" s="47" t="s">
        <v>5086</v>
      </c>
      <c r="H1220" s="47" t="s">
        <v>5087</v>
      </c>
      <c r="I1220" s="47" t="s">
        <v>123</v>
      </c>
      <c r="J1220" s="47">
        <v>1500</v>
      </c>
      <c r="K1220" s="47" t="s">
        <v>5088</v>
      </c>
    </row>
    <row r="1221" s="21" customFormat="1" ht="14" customHeight="1" spans="1:11">
      <c r="A1221" s="33">
        <v>1216</v>
      </c>
      <c r="B1221" s="47" t="s">
        <v>4991</v>
      </c>
      <c r="C1221" s="47" t="s">
        <v>5089</v>
      </c>
      <c r="D1221" s="47" t="s">
        <v>5090</v>
      </c>
      <c r="E1221" s="47" t="s">
        <v>18</v>
      </c>
      <c r="F1221" s="35" t="s">
        <v>302</v>
      </c>
      <c r="G1221" s="47" t="s">
        <v>5091</v>
      </c>
      <c r="H1221" s="47">
        <v>2023040211</v>
      </c>
      <c r="I1221" s="47" t="s">
        <v>81</v>
      </c>
      <c r="J1221" s="47">
        <v>1500</v>
      </c>
      <c r="K1221" s="47" t="s">
        <v>5092</v>
      </c>
    </row>
    <row r="1222" s="19" customFormat="1" ht="14" customHeight="1" spans="1:11">
      <c r="A1222" s="33">
        <v>1217</v>
      </c>
      <c r="B1222" s="47" t="s">
        <v>4991</v>
      </c>
      <c r="C1222" s="47" t="s">
        <v>5093</v>
      </c>
      <c r="D1222" s="47" t="s">
        <v>5094</v>
      </c>
      <c r="E1222" s="47" t="s">
        <v>26</v>
      </c>
      <c r="F1222" s="35" t="s">
        <v>719</v>
      </c>
      <c r="G1222" s="47" t="s">
        <v>5095</v>
      </c>
      <c r="H1222" s="47" t="s">
        <v>5096</v>
      </c>
      <c r="I1222" s="47" t="s">
        <v>22</v>
      </c>
      <c r="J1222" s="47">
        <v>1500</v>
      </c>
      <c r="K1222" s="47" t="s">
        <v>5097</v>
      </c>
    </row>
    <row r="1223" s="19" customFormat="1" ht="14" customHeight="1" spans="1:11">
      <c r="A1223" s="33">
        <v>1218</v>
      </c>
      <c r="B1223" s="47" t="s">
        <v>4991</v>
      </c>
      <c r="C1223" s="47" t="s">
        <v>5098</v>
      </c>
      <c r="D1223" s="47" t="s">
        <v>4619</v>
      </c>
      <c r="E1223" s="47" t="s">
        <v>18</v>
      </c>
      <c r="F1223" s="35" t="s">
        <v>56</v>
      </c>
      <c r="G1223" s="47" t="s">
        <v>5099</v>
      </c>
      <c r="H1223" s="47" t="s">
        <v>5100</v>
      </c>
      <c r="I1223" s="47" t="s">
        <v>123</v>
      </c>
      <c r="J1223" s="47">
        <v>1500</v>
      </c>
      <c r="K1223" s="47" t="s">
        <v>5101</v>
      </c>
    </row>
    <row r="1224" s="19" customFormat="1" ht="14" customHeight="1" spans="1:11">
      <c r="A1224" s="33">
        <v>1219</v>
      </c>
      <c r="B1224" s="47" t="s">
        <v>4991</v>
      </c>
      <c r="C1224" s="47" t="s">
        <v>5102</v>
      </c>
      <c r="D1224" s="47" t="s">
        <v>5103</v>
      </c>
      <c r="E1224" s="47" t="s">
        <v>26</v>
      </c>
      <c r="F1224" s="35" t="s">
        <v>483</v>
      </c>
      <c r="G1224" s="47" t="s">
        <v>5104</v>
      </c>
      <c r="H1224" s="47" t="s">
        <v>5105</v>
      </c>
      <c r="I1224" s="47" t="s">
        <v>123</v>
      </c>
      <c r="J1224" s="47">
        <v>1500</v>
      </c>
      <c r="K1224" s="47" t="s">
        <v>5106</v>
      </c>
    </row>
    <row r="1225" s="19" customFormat="1" ht="14" customHeight="1" spans="1:11">
      <c r="A1225" s="33">
        <v>1220</v>
      </c>
      <c r="B1225" s="47" t="s">
        <v>4991</v>
      </c>
      <c r="C1225" s="47" t="s">
        <v>5107</v>
      </c>
      <c r="D1225" s="47" t="s">
        <v>5108</v>
      </c>
      <c r="E1225" s="47" t="s">
        <v>18</v>
      </c>
      <c r="F1225" s="35" t="s">
        <v>297</v>
      </c>
      <c r="G1225" s="47" t="s">
        <v>5109</v>
      </c>
      <c r="H1225" s="47" t="s">
        <v>5110</v>
      </c>
      <c r="I1225" s="47" t="s">
        <v>22</v>
      </c>
      <c r="J1225" s="47">
        <v>1500</v>
      </c>
      <c r="K1225" s="47" t="s">
        <v>5111</v>
      </c>
    </row>
    <row r="1226" s="19" customFormat="1" ht="14" customHeight="1" spans="1:11">
      <c r="A1226" s="33">
        <v>1221</v>
      </c>
      <c r="B1226" s="47" t="s">
        <v>4991</v>
      </c>
      <c r="C1226" s="47" t="s">
        <v>5112</v>
      </c>
      <c r="D1226" s="47" t="s">
        <v>5113</v>
      </c>
      <c r="E1226" s="47" t="s">
        <v>18</v>
      </c>
      <c r="F1226" s="35" t="s">
        <v>514</v>
      </c>
      <c r="G1226" s="47" t="s">
        <v>5114</v>
      </c>
      <c r="H1226" s="47">
        <v>23423550</v>
      </c>
      <c r="I1226" s="47" t="s">
        <v>81</v>
      </c>
      <c r="J1226" s="47">
        <v>1500</v>
      </c>
      <c r="K1226" s="47" t="s">
        <v>5115</v>
      </c>
    </row>
    <row r="1227" s="19" customFormat="1" ht="14" customHeight="1" spans="1:11">
      <c r="A1227" s="33">
        <v>1222</v>
      </c>
      <c r="B1227" s="47" t="s">
        <v>4991</v>
      </c>
      <c r="C1227" s="47" t="s">
        <v>5112</v>
      </c>
      <c r="D1227" s="47" t="s">
        <v>5116</v>
      </c>
      <c r="E1227" s="47" t="s">
        <v>18</v>
      </c>
      <c r="F1227" s="35" t="s">
        <v>43</v>
      </c>
      <c r="G1227" s="47" t="s">
        <v>5117</v>
      </c>
      <c r="H1227" s="47" t="s">
        <v>5118</v>
      </c>
      <c r="I1227" s="47" t="s">
        <v>46</v>
      </c>
      <c r="J1227" s="47">
        <v>1500</v>
      </c>
      <c r="K1227" s="47" t="s">
        <v>5119</v>
      </c>
    </row>
    <row r="1228" s="21" customFormat="1" ht="14" customHeight="1" spans="1:11">
      <c r="A1228" s="33">
        <v>1223</v>
      </c>
      <c r="B1228" s="47" t="s">
        <v>4991</v>
      </c>
      <c r="C1228" s="47" t="s">
        <v>5112</v>
      </c>
      <c r="D1228" s="47" t="s">
        <v>5120</v>
      </c>
      <c r="E1228" s="47" t="s">
        <v>18</v>
      </c>
      <c r="F1228" s="35" t="s">
        <v>471</v>
      </c>
      <c r="G1228" s="47" t="s">
        <v>5121</v>
      </c>
      <c r="H1228" s="237" t="s">
        <v>5122</v>
      </c>
      <c r="I1228" s="47" t="s">
        <v>81</v>
      </c>
      <c r="J1228" s="47">
        <v>1500</v>
      </c>
      <c r="K1228" s="47" t="s">
        <v>5123</v>
      </c>
    </row>
    <row r="1229" s="21" customFormat="1" ht="14" customHeight="1" spans="1:11">
      <c r="A1229" s="33">
        <v>1224</v>
      </c>
      <c r="B1229" s="47" t="s">
        <v>4991</v>
      </c>
      <c r="C1229" s="47" t="s">
        <v>5112</v>
      </c>
      <c r="D1229" s="47" t="s">
        <v>5124</v>
      </c>
      <c r="E1229" s="47" t="s">
        <v>26</v>
      </c>
      <c r="F1229" s="35" t="s">
        <v>1606</v>
      </c>
      <c r="G1229" s="47" t="s">
        <v>5125</v>
      </c>
      <c r="H1229" s="237" t="s">
        <v>5126</v>
      </c>
      <c r="I1229" s="47" t="s">
        <v>81</v>
      </c>
      <c r="J1229" s="47">
        <v>1500</v>
      </c>
      <c r="K1229" s="47" t="s">
        <v>5127</v>
      </c>
    </row>
    <row r="1230" s="6" customFormat="1" ht="14" customHeight="1" spans="1:11">
      <c r="A1230" s="33">
        <v>1225</v>
      </c>
      <c r="B1230" s="47" t="s">
        <v>4991</v>
      </c>
      <c r="C1230" s="47" t="s">
        <v>5128</v>
      </c>
      <c r="D1230" s="47" t="s">
        <v>5129</v>
      </c>
      <c r="E1230" s="47" t="s">
        <v>26</v>
      </c>
      <c r="F1230" s="35" t="s">
        <v>120</v>
      </c>
      <c r="G1230" s="47" t="s">
        <v>1241</v>
      </c>
      <c r="H1230" s="237" t="s">
        <v>5130</v>
      </c>
      <c r="I1230" s="47" t="s">
        <v>123</v>
      </c>
      <c r="J1230" s="47">
        <v>1500</v>
      </c>
      <c r="K1230" s="47" t="s">
        <v>5131</v>
      </c>
    </row>
    <row r="1231" s="6" customFormat="1" ht="14" customHeight="1" spans="1:11">
      <c r="A1231" s="33">
        <v>1226</v>
      </c>
      <c r="B1231" s="47" t="s">
        <v>4991</v>
      </c>
      <c r="C1231" s="47" t="s">
        <v>5128</v>
      </c>
      <c r="D1231" s="47" t="s">
        <v>5132</v>
      </c>
      <c r="E1231" s="47" t="s">
        <v>18</v>
      </c>
      <c r="F1231" s="35" t="s">
        <v>302</v>
      </c>
      <c r="G1231" s="47" t="s">
        <v>5133</v>
      </c>
      <c r="H1231" s="47" t="s">
        <v>5134</v>
      </c>
      <c r="I1231" s="47" t="s">
        <v>81</v>
      </c>
      <c r="J1231" s="47">
        <v>1500</v>
      </c>
      <c r="K1231" s="47" t="s">
        <v>5135</v>
      </c>
    </row>
    <row r="1232" s="21" customFormat="1" ht="14" customHeight="1" spans="1:11">
      <c r="A1232" s="33">
        <v>1227</v>
      </c>
      <c r="B1232" s="47" t="s">
        <v>4991</v>
      </c>
      <c r="C1232" s="47" t="s">
        <v>5136</v>
      </c>
      <c r="D1232" s="47" t="s">
        <v>5137</v>
      </c>
      <c r="E1232" s="47" t="s">
        <v>26</v>
      </c>
      <c r="F1232" s="35" t="s">
        <v>429</v>
      </c>
      <c r="G1232" s="47" t="s">
        <v>5138</v>
      </c>
      <c r="H1232" s="47">
        <v>20244879</v>
      </c>
      <c r="I1232" s="47" t="s">
        <v>81</v>
      </c>
      <c r="J1232" s="47">
        <v>1500</v>
      </c>
      <c r="K1232" s="47" t="s">
        <v>5139</v>
      </c>
    </row>
    <row r="1233" s="21" customFormat="1" ht="14" customHeight="1" spans="1:11">
      <c r="A1233" s="33">
        <v>1228</v>
      </c>
      <c r="B1233" s="47" t="s">
        <v>4991</v>
      </c>
      <c r="C1233" s="47" t="s">
        <v>5136</v>
      </c>
      <c r="D1233" s="47" t="s">
        <v>5140</v>
      </c>
      <c r="E1233" s="47" t="s">
        <v>18</v>
      </c>
      <c r="F1233" s="35" t="s">
        <v>27</v>
      </c>
      <c r="G1233" s="47" t="s">
        <v>5141</v>
      </c>
      <c r="H1233" s="47">
        <v>2302030248</v>
      </c>
      <c r="I1233" s="47" t="s">
        <v>81</v>
      </c>
      <c r="J1233" s="47">
        <v>1500</v>
      </c>
      <c r="K1233" s="47" t="s">
        <v>5142</v>
      </c>
    </row>
    <row r="1234" s="21" customFormat="1" ht="14" customHeight="1" spans="1:11">
      <c r="A1234" s="33">
        <v>1229</v>
      </c>
      <c r="B1234" s="47" t="s">
        <v>4991</v>
      </c>
      <c r="C1234" s="47" t="s">
        <v>5136</v>
      </c>
      <c r="D1234" s="47" t="s">
        <v>5143</v>
      </c>
      <c r="E1234" s="47" t="s">
        <v>18</v>
      </c>
      <c r="F1234" s="35" t="s">
        <v>297</v>
      </c>
      <c r="G1234" s="47" t="s">
        <v>5144</v>
      </c>
      <c r="H1234" s="47" t="s">
        <v>5145</v>
      </c>
      <c r="I1234" s="47" t="s">
        <v>81</v>
      </c>
      <c r="J1234" s="47">
        <v>1500</v>
      </c>
      <c r="K1234" s="47" t="s">
        <v>5146</v>
      </c>
    </row>
    <row r="1235" s="21" customFormat="1" ht="14" customHeight="1" spans="1:11">
      <c r="A1235" s="33">
        <v>1230</v>
      </c>
      <c r="B1235" s="47" t="s">
        <v>4991</v>
      </c>
      <c r="C1235" s="47" t="s">
        <v>5136</v>
      </c>
      <c r="D1235" s="47" t="s">
        <v>5147</v>
      </c>
      <c r="E1235" s="47" t="s">
        <v>18</v>
      </c>
      <c r="F1235" s="35" t="s">
        <v>381</v>
      </c>
      <c r="G1235" s="47" t="s">
        <v>5148</v>
      </c>
      <c r="H1235" s="47" t="s">
        <v>5149</v>
      </c>
      <c r="I1235" s="47" t="s">
        <v>81</v>
      </c>
      <c r="J1235" s="47">
        <v>1500</v>
      </c>
      <c r="K1235" s="47" t="s">
        <v>5150</v>
      </c>
    </row>
    <row r="1236" s="21" customFormat="1" ht="14" customHeight="1" spans="1:11">
      <c r="A1236" s="33">
        <v>1231</v>
      </c>
      <c r="B1236" s="47" t="s">
        <v>4991</v>
      </c>
      <c r="C1236" s="47" t="s">
        <v>5136</v>
      </c>
      <c r="D1236" s="47" t="s">
        <v>5151</v>
      </c>
      <c r="E1236" s="47" t="s">
        <v>18</v>
      </c>
      <c r="F1236" s="35" t="s">
        <v>132</v>
      </c>
      <c r="G1236" s="47" t="s">
        <v>5152</v>
      </c>
      <c r="H1236" s="47" t="s">
        <v>5153</v>
      </c>
      <c r="I1236" s="47" t="s">
        <v>81</v>
      </c>
      <c r="J1236" s="47">
        <v>1500</v>
      </c>
      <c r="K1236" s="47" t="s">
        <v>5154</v>
      </c>
    </row>
    <row r="1237" s="21" customFormat="1" ht="14" customHeight="1" spans="1:11">
      <c r="A1237" s="33">
        <v>1232</v>
      </c>
      <c r="B1237" s="47" t="s">
        <v>4991</v>
      </c>
      <c r="C1237" s="47" t="s">
        <v>5136</v>
      </c>
      <c r="D1237" s="47" t="s">
        <v>5155</v>
      </c>
      <c r="E1237" s="47" t="s">
        <v>18</v>
      </c>
      <c r="F1237" s="35" t="s">
        <v>94</v>
      </c>
      <c r="G1237" s="47" t="s">
        <v>579</v>
      </c>
      <c r="H1237" s="47" t="s">
        <v>5156</v>
      </c>
      <c r="I1237" s="47" t="s">
        <v>46</v>
      </c>
      <c r="J1237" s="47">
        <v>1500</v>
      </c>
      <c r="K1237" s="47" t="s">
        <v>5157</v>
      </c>
    </row>
    <row r="1238" s="21" customFormat="1" ht="14" customHeight="1" spans="1:11">
      <c r="A1238" s="33">
        <v>1233</v>
      </c>
      <c r="B1238" s="47" t="s">
        <v>4991</v>
      </c>
      <c r="C1238" s="47" t="s">
        <v>5136</v>
      </c>
      <c r="D1238" s="47" t="s">
        <v>5158</v>
      </c>
      <c r="E1238" s="47" t="s">
        <v>26</v>
      </c>
      <c r="F1238" s="35" t="s">
        <v>435</v>
      </c>
      <c r="G1238" s="47" t="s">
        <v>5159</v>
      </c>
      <c r="H1238" s="47" t="s">
        <v>5160</v>
      </c>
      <c r="I1238" s="47" t="s">
        <v>81</v>
      </c>
      <c r="J1238" s="47">
        <v>1500</v>
      </c>
      <c r="K1238" s="47" t="s">
        <v>5161</v>
      </c>
    </row>
    <row r="1239" s="21" customFormat="1" ht="14" customHeight="1" spans="1:11">
      <c r="A1239" s="33">
        <v>1234</v>
      </c>
      <c r="B1239" s="47" t="s">
        <v>4991</v>
      </c>
      <c r="C1239" s="47" t="s">
        <v>5136</v>
      </c>
      <c r="D1239" s="47" t="s">
        <v>5162</v>
      </c>
      <c r="E1239" s="47" t="s">
        <v>26</v>
      </c>
      <c r="F1239" s="35" t="s">
        <v>381</v>
      </c>
      <c r="G1239" s="47" t="s">
        <v>5163</v>
      </c>
      <c r="H1239" s="47">
        <v>23921009</v>
      </c>
      <c r="I1239" s="47" t="s">
        <v>81</v>
      </c>
      <c r="J1239" s="47">
        <v>1500</v>
      </c>
      <c r="K1239" s="47" t="s">
        <v>5164</v>
      </c>
    </row>
    <row r="1240" s="21" customFormat="1" ht="14" customHeight="1" spans="1:11">
      <c r="A1240" s="33">
        <v>1235</v>
      </c>
      <c r="B1240" s="47" t="s">
        <v>4991</v>
      </c>
      <c r="C1240" s="47" t="s">
        <v>5136</v>
      </c>
      <c r="D1240" s="47" t="s">
        <v>5165</v>
      </c>
      <c r="E1240" s="47" t="s">
        <v>26</v>
      </c>
      <c r="F1240" s="35" t="s">
        <v>546</v>
      </c>
      <c r="G1240" s="47" t="s">
        <v>5166</v>
      </c>
      <c r="H1240" s="47" t="s">
        <v>5167</v>
      </c>
      <c r="I1240" s="47" t="s">
        <v>46</v>
      </c>
      <c r="J1240" s="47">
        <v>1500</v>
      </c>
      <c r="K1240" s="47" t="s">
        <v>5168</v>
      </c>
    </row>
    <row r="1241" s="21" customFormat="1" ht="14" customHeight="1" spans="1:11">
      <c r="A1241" s="33">
        <v>1236</v>
      </c>
      <c r="B1241" s="47" t="s">
        <v>4991</v>
      </c>
      <c r="C1241" s="47" t="s">
        <v>5136</v>
      </c>
      <c r="D1241" s="47" t="s">
        <v>5169</v>
      </c>
      <c r="E1241" s="47" t="s">
        <v>18</v>
      </c>
      <c r="F1241" s="35" t="s">
        <v>381</v>
      </c>
      <c r="G1241" s="47" t="s">
        <v>5170</v>
      </c>
      <c r="H1241" s="237" t="s">
        <v>5171</v>
      </c>
      <c r="I1241" s="47" t="s">
        <v>81</v>
      </c>
      <c r="J1241" s="47">
        <v>1500</v>
      </c>
      <c r="K1241" s="47" t="s">
        <v>5172</v>
      </c>
    </row>
    <row r="1242" s="21" customFormat="1" ht="14" customHeight="1" spans="1:11">
      <c r="A1242" s="33">
        <v>1237</v>
      </c>
      <c r="B1242" s="47" t="s">
        <v>4991</v>
      </c>
      <c r="C1242" s="47" t="s">
        <v>5173</v>
      </c>
      <c r="D1242" s="47" t="s">
        <v>5174</v>
      </c>
      <c r="E1242" s="47" t="s">
        <v>26</v>
      </c>
      <c r="F1242" s="35" t="s">
        <v>1118</v>
      </c>
      <c r="G1242" s="47" t="s">
        <v>4034</v>
      </c>
      <c r="H1242" s="47">
        <v>2203055</v>
      </c>
      <c r="I1242" s="47" t="s">
        <v>22</v>
      </c>
      <c r="J1242" s="47">
        <v>1500</v>
      </c>
      <c r="K1242" s="47" t="s">
        <v>5175</v>
      </c>
    </row>
    <row r="1243" s="21" customFormat="1" ht="14" customHeight="1" spans="1:11">
      <c r="A1243" s="33">
        <v>1238</v>
      </c>
      <c r="B1243" s="47" t="s">
        <v>4991</v>
      </c>
      <c r="C1243" s="47" t="s">
        <v>5176</v>
      </c>
      <c r="D1243" s="47" t="s">
        <v>5177</v>
      </c>
      <c r="E1243" s="47" t="s">
        <v>26</v>
      </c>
      <c r="F1243" s="35" t="s">
        <v>314</v>
      </c>
      <c r="G1243" s="47" t="s">
        <v>2101</v>
      </c>
      <c r="H1243" s="47">
        <v>202204990</v>
      </c>
      <c r="I1243" s="47" t="s">
        <v>22</v>
      </c>
      <c r="J1243" s="47">
        <v>1500</v>
      </c>
      <c r="K1243" s="47" t="s">
        <v>5178</v>
      </c>
    </row>
    <row r="1244" s="21" customFormat="1" ht="14" customHeight="1" spans="1:11">
      <c r="A1244" s="33">
        <v>1239</v>
      </c>
      <c r="B1244" s="47" t="s">
        <v>4991</v>
      </c>
      <c r="C1244" s="47" t="s">
        <v>5179</v>
      </c>
      <c r="D1244" s="47" t="s">
        <v>5180</v>
      </c>
      <c r="E1244" s="47" t="s">
        <v>18</v>
      </c>
      <c r="F1244" s="35" t="s">
        <v>100</v>
      </c>
      <c r="G1244" s="47" t="s">
        <v>1425</v>
      </c>
      <c r="H1244" s="47">
        <v>2022020526</v>
      </c>
      <c r="I1244" s="47" t="s">
        <v>22</v>
      </c>
      <c r="J1244" s="47">
        <v>1500</v>
      </c>
      <c r="K1244" s="47" t="s">
        <v>5181</v>
      </c>
    </row>
    <row r="1245" s="21" customFormat="1" ht="14" customHeight="1" spans="1:11">
      <c r="A1245" s="33">
        <v>1240</v>
      </c>
      <c r="B1245" s="47" t="s">
        <v>4991</v>
      </c>
      <c r="C1245" s="47" t="s">
        <v>5182</v>
      </c>
      <c r="D1245" s="47" t="s">
        <v>5183</v>
      </c>
      <c r="E1245" s="47" t="s">
        <v>26</v>
      </c>
      <c r="F1245" s="35" t="s">
        <v>616</v>
      </c>
      <c r="G1245" s="47" t="s">
        <v>5184</v>
      </c>
      <c r="H1245" s="237" t="s">
        <v>5185</v>
      </c>
      <c r="I1245" s="47" t="s">
        <v>81</v>
      </c>
      <c r="J1245" s="47">
        <v>1500</v>
      </c>
      <c r="K1245" s="47" t="s">
        <v>5183</v>
      </c>
    </row>
    <row r="1246" s="21" customFormat="1" ht="14" customHeight="1" spans="1:11">
      <c r="A1246" s="33">
        <v>1241</v>
      </c>
      <c r="B1246" s="47" t="s">
        <v>4991</v>
      </c>
      <c r="C1246" s="47" t="s">
        <v>5182</v>
      </c>
      <c r="D1246" s="47" t="s">
        <v>5186</v>
      </c>
      <c r="E1246" s="47" t="s">
        <v>18</v>
      </c>
      <c r="F1246" s="35" t="s">
        <v>1118</v>
      </c>
      <c r="G1246" s="47" t="s">
        <v>5187</v>
      </c>
      <c r="H1246" s="47" t="s">
        <v>5188</v>
      </c>
      <c r="I1246" s="47" t="s">
        <v>22</v>
      </c>
      <c r="J1246" s="47">
        <v>1500</v>
      </c>
      <c r="K1246" s="47" t="s">
        <v>5189</v>
      </c>
    </row>
    <row r="1247" s="21" customFormat="1" ht="14" customHeight="1" spans="1:11">
      <c r="A1247" s="33">
        <v>1242</v>
      </c>
      <c r="B1247" s="47" t="s">
        <v>4991</v>
      </c>
      <c r="C1247" s="47" t="s">
        <v>5182</v>
      </c>
      <c r="D1247" s="47" t="s">
        <v>5190</v>
      </c>
      <c r="E1247" s="47" t="s">
        <v>26</v>
      </c>
      <c r="F1247" s="35" t="s">
        <v>207</v>
      </c>
      <c r="G1247" s="47" t="s">
        <v>5191</v>
      </c>
      <c r="H1247" s="237" t="s">
        <v>5192</v>
      </c>
      <c r="I1247" s="47" t="s">
        <v>81</v>
      </c>
      <c r="J1247" s="47">
        <v>1500</v>
      </c>
      <c r="K1247" s="47" t="s">
        <v>5193</v>
      </c>
    </row>
    <row r="1248" s="8" customFormat="1" ht="14" customHeight="1" spans="1:11">
      <c r="A1248" s="33">
        <v>1243</v>
      </c>
      <c r="B1248" s="181" t="s">
        <v>5194</v>
      </c>
      <c r="C1248" s="182" t="s">
        <v>5195</v>
      </c>
      <c r="D1248" s="182" t="s">
        <v>5196</v>
      </c>
      <c r="E1248" s="182" t="s">
        <v>26</v>
      </c>
      <c r="F1248" s="33" t="s">
        <v>207</v>
      </c>
      <c r="G1248" s="182" t="s">
        <v>5197</v>
      </c>
      <c r="H1248" s="183" t="s">
        <v>5198</v>
      </c>
      <c r="I1248" s="182" t="s">
        <v>46</v>
      </c>
      <c r="J1248" s="181">
        <v>1500</v>
      </c>
      <c r="K1248" s="182" t="s">
        <v>5199</v>
      </c>
    </row>
    <row r="1249" s="8" customFormat="1" ht="14" customHeight="1" spans="1:11">
      <c r="A1249" s="33">
        <v>1244</v>
      </c>
      <c r="B1249" s="181" t="s">
        <v>5194</v>
      </c>
      <c r="C1249" s="182" t="s">
        <v>5200</v>
      </c>
      <c r="D1249" s="182" t="s">
        <v>5201</v>
      </c>
      <c r="E1249" s="182" t="s">
        <v>18</v>
      </c>
      <c r="F1249" s="33" t="s">
        <v>429</v>
      </c>
      <c r="G1249" s="182" t="s">
        <v>1634</v>
      </c>
      <c r="H1249" s="183" t="s">
        <v>5202</v>
      </c>
      <c r="I1249" s="182" t="s">
        <v>46</v>
      </c>
      <c r="J1249" s="181">
        <v>1500</v>
      </c>
      <c r="K1249" s="182" t="s">
        <v>5203</v>
      </c>
    </row>
    <row r="1250" s="8" customFormat="1" ht="14" customHeight="1" spans="1:11">
      <c r="A1250" s="33">
        <v>1245</v>
      </c>
      <c r="B1250" s="181" t="s">
        <v>5194</v>
      </c>
      <c r="C1250" s="182" t="s">
        <v>5195</v>
      </c>
      <c r="D1250" s="182" t="s">
        <v>5204</v>
      </c>
      <c r="E1250" s="182" t="s">
        <v>18</v>
      </c>
      <c r="F1250" s="33" t="s">
        <v>32</v>
      </c>
      <c r="G1250" s="182" t="s">
        <v>1634</v>
      </c>
      <c r="H1250" s="183" t="s">
        <v>5205</v>
      </c>
      <c r="I1250" s="182" t="s">
        <v>46</v>
      </c>
      <c r="J1250" s="181">
        <v>1500</v>
      </c>
      <c r="K1250" s="182" t="s">
        <v>5206</v>
      </c>
    </row>
    <row r="1251" s="8" customFormat="1" ht="14" customHeight="1" spans="1:11">
      <c r="A1251" s="33">
        <v>1246</v>
      </c>
      <c r="B1251" s="181" t="s">
        <v>5194</v>
      </c>
      <c r="C1251" s="182" t="s">
        <v>5207</v>
      </c>
      <c r="D1251" s="182" t="s">
        <v>42</v>
      </c>
      <c r="E1251" s="182" t="s">
        <v>26</v>
      </c>
      <c r="F1251" s="33" t="s">
        <v>198</v>
      </c>
      <c r="G1251" s="182" t="s">
        <v>5208</v>
      </c>
      <c r="H1251" s="183" t="s">
        <v>5209</v>
      </c>
      <c r="I1251" s="182" t="s">
        <v>46</v>
      </c>
      <c r="J1251" s="181">
        <v>1500</v>
      </c>
      <c r="K1251" s="182" t="s">
        <v>5210</v>
      </c>
    </row>
    <row r="1252" s="8" customFormat="1" ht="14" customHeight="1" spans="1:11">
      <c r="A1252" s="33">
        <v>1247</v>
      </c>
      <c r="B1252" s="181" t="s">
        <v>5194</v>
      </c>
      <c r="C1252" s="182" t="s">
        <v>5211</v>
      </c>
      <c r="D1252" s="182" t="s">
        <v>5212</v>
      </c>
      <c r="E1252" s="182" t="s">
        <v>18</v>
      </c>
      <c r="F1252" s="33" t="s">
        <v>1656</v>
      </c>
      <c r="G1252" s="182" t="s">
        <v>5213</v>
      </c>
      <c r="H1252" s="183" t="s">
        <v>5214</v>
      </c>
      <c r="I1252" s="182" t="s">
        <v>81</v>
      </c>
      <c r="J1252" s="181">
        <v>1500</v>
      </c>
      <c r="K1252" s="182" t="s">
        <v>5215</v>
      </c>
    </row>
    <row r="1253" s="8" customFormat="1" ht="14" customHeight="1" spans="1:11">
      <c r="A1253" s="33">
        <v>1248</v>
      </c>
      <c r="B1253" s="181" t="s">
        <v>5194</v>
      </c>
      <c r="C1253" s="182" t="s">
        <v>5216</v>
      </c>
      <c r="D1253" s="182" t="s">
        <v>5217</v>
      </c>
      <c r="E1253" s="182" t="s">
        <v>26</v>
      </c>
      <c r="F1253" s="33" t="s">
        <v>423</v>
      </c>
      <c r="G1253" s="182" t="s">
        <v>5218</v>
      </c>
      <c r="H1253" s="183" t="s">
        <v>5219</v>
      </c>
      <c r="I1253" s="182" t="s">
        <v>81</v>
      </c>
      <c r="J1253" s="181">
        <v>1500</v>
      </c>
      <c r="K1253" s="182" t="s">
        <v>5220</v>
      </c>
    </row>
    <row r="1254" s="8" customFormat="1" ht="14" customHeight="1" spans="1:11">
      <c r="A1254" s="33">
        <v>1249</v>
      </c>
      <c r="B1254" s="181" t="s">
        <v>5194</v>
      </c>
      <c r="C1254" s="182" t="s">
        <v>5221</v>
      </c>
      <c r="D1254" s="182" t="s">
        <v>5222</v>
      </c>
      <c r="E1254" s="182" t="s">
        <v>18</v>
      </c>
      <c r="F1254" s="33" t="s">
        <v>323</v>
      </c>
      <c r="G1254" s="182" t="s">
        <v>5223</v>
      </c>
      <c r="H1254" s="183" t="s">
        <v>5224</v>
      </c>
      <c r="I1254" s="182" t="s">
        <v>81</v>
      </c>
      <c r="J1254" s="181">
        <v>1500</v>
      </c>
      <c r="K1254" s="182" t="s">
        <v>5225</v>
      </c>
    </row>
    <row r="1255" s="8" customFormat="1" ht="14" customHeight="1" spans="1:11">
      <c r="A1255" s="33">
        <v>1250</v>
      </c>
      <c r="B1255" s="181" t="s">
        <v>5194</v>
      </c>
      <c r="C1255" s="182" t="s">
        <v>5226</v>
      </c>
      <c r="D1255" s="182" t="s">
        <v>5227</v>
      </c>
      <c r="E1255" s="182" t="s">
        <v>26</v>
      </c>
      <c r="F1255" s="33" t="s">
        <v>5228</v>
      </c>
      <c r="G1255" s="182" t="s">
        <v>5229</v>
      </c>
      <c r="H1255" s="183" t="s">
        <v>5230</v>
      </c>
      <c r="I1255" s="182" t="s">
        <v>81</v>
      </c>
      <c r="J1255" s="181">
        <v>1500</v>
      </c>
      <c r="K1255" s="182" t="s">
        <v>5231</v>
      </c>
    </row>
    <row r="1256" s="8" customFormat="1" ht="14" customHeight="1" spans="1:11">
      <c r="A1256" s="33">
        <v>1251</v>
      </c>
      <c r="B1256" s="181" t="s">
        <v>5194</v>
      </c>
      <c r="C1256" s="182" t="s">
        <v>5207</v>
      </c>
      <c r="D1256" s="182" t="s">
        <v>5232</v>
      </c>
      <c r="E1256" s="182" t="s">
        <v>26</v>
      </c>
      <c r="F1256" s="33" t="s">
        <v>514</v>
      </c>
      <c r="G1256" s="182" t="s">
        <v>5233</v>
      </c>
      <c r="H1256" s="183" t="s">
        <v>5234</v>
      </c>
      <c r="I1256" s="182" t="s">
        <v>81</v>
      </c>
      <c r="J1256" s="181">
        <v>1500</v>
      </c>
      <c r="K1256" s="182" t="s">
        <v>5235</v>
      </c>
    </row>
    <row r="1257" s="8" customFormat="1" ht="14" customHeight="1" spans="1:11">
      <c r="A1257" s="33">
        <v>1252</v>
      </c>
      <c r="B1257" s="181" t="s">
        <v>5194</v>
      </c>
      <c r="C1257" s="182" t="s">
        <v>5236</v>
      </c>
      <c r="D1257" s="182" t="s">
        <v>5237</v>
      </c>
      <c r="E1257" s="182" t="s">
        <v>26</v>
      </c>
      <c r="F1257" s="33" t="s">
        <v>164</v>
      </c>
      <c r="G1257" s="182" t="s">
        <v>5238</v>
      </c>
      <c r="H1257" s="183" t="s">
        <v>5239</v>
      </c>
      <c r="I1257" s="182" t="s">
        <v>81</v>
      </c>
      <c r="J1257" s="181">
        <v>1500</v>
      </c>
      <c r="K1257" s="182" t="s">
        <v>5240</v>
      </c>
    </row>
    <row r="1258" s="8" customFormat="1" ht="14" customHeight="1" spans="1:11">
      <c r="A1258" s="33">
        <v>1253</v>
      </c>
      <c r="B1258" s="181" t="s">
        <v>5194</v>
      </c>
      <c r="C1258" s="182" t="s">
        <v>5241</v>
      </c>
      <c r="D1258" s="182" t="s">
        <v>5242</v>
      </c>
      <c r="E1258" s="182" t="s">
        <v>26</v>
      </c>
      <c r="F1258" s="33" t="s">
        <v>483</v>
      </c>
      <c r="G1258" s="182" t="s">
        <v>5243</v>
      </c>
      <c r="H1258" s="183" t="s">
        <v>5244</v>
      </c>
      <c r="I1258" s="182" t="s">
        <v>46</v>
      </c>
      <c r="J1258" s="181">
        <v>1500</v>
      </c>
      <c r="K1258" s="182" t="s">
        <v>5245</v>
      </c>
    </row>
    <row r="1259" s="8" customFormat="1" ht="14" customHeight="1" spans="1:11">
      <c r="A1259" s="33">
        <v>1254</v>
      </c>
      <c r="B1259" s="181" t="s">
        <v>5194</v>
      </c>
      <c r="C1259" s="182" t="s">
        <v>5207</v>
      </c>
      <c r="D1259" s="182" t="s">
        <v>5246</v>
      </c>
      <c r="E1259" s="182" t="s">
        <v>18</v>
      </c>
      <c r="F1259" s="33" t="s">
        <v>78</v>
      </c>
      <c r="G1259" s="182" t="s">
        <v>5247</v>
      </c>
      <c r="H1259" s="183" t="s">
        <v>5248</v>
      </c>
      <c r="I1259" s="182" t="s">
        <v>46</v>
      </c>
      <c r="J1259" s="181">
        <v>1500</v>
      </c>
      <c r="K1259" s="182" t="s">
        <v>5249</v>
      </c>
    </row>
    <row r="1260" s="8" customFormat="1" ht="14" customHeight="1" spans="1:11">
      <c r="A1260" s="33">
        <v>1255</v>
      </c>
      <c r="B1260" s="181" t="s">
        <v>5194</v>
      </c>
      <c r="C1260" s="182" t="s">
        <v>5207</v>
      </c>
      <c r="D1260" s="182" t="s">
        <v>5250</v>
      </c>
      <c r="E1260" s="182" t="s">
        <v>18</v>
      </c>
      <c r="F1260" s="33" t="s">
        <v>302</v>
      </c>
      <c r="G1260" s="182" t="s">
        <v>5251</v>
      </c>
      <c r="H1260" s="183" t="s">
        <v>5252</v>
      </c>
      <c r="I1260" s="182" t="s">
        <v>81</v>
      </c>
      <c r="J1260" s="181">
        <v>1500</v>
      </c>
      <c r="K1260" s="182" t="s">
        <v>5253</v>
      </c>
    </row>
    <row r="1261" s="8" customFormat="1" ht="14" customHeight="1" spans="1:11">
      <c r="A1261" s="33">
        <v>1256</v>
      </c>
      <c r="B1261" s="33" t="s">
        <v>5194</v>
      </c>
      <c r="C1261" s="33" t="s">
        <v>5254</v>
      </c>
      <c r="D1261" s="35" t="s">
        <v>5255</v>
      </c>
      <c r="E1261" s="33" t="s">
        <v>18</v>
      </c>
      <c r="F1261" s="33" t="s">
        <v>423</v>
      </c>
      <c r="G1261" s="41" t="s">
        <v>5256</v>
      </c>
      <c r="H1261" s="33">
        <v>20220760028</v>
      </c>
      <c r="I1261" s="35" t="s">
        <v>22</v>
      </c>
      <c r="J1261" s="181">
        <v>1500</v>
      </c>
      <c r="K1261" s="35" t="s">
        <v>5257</v>
      </c>
    </row>
    <row r="1262" s="8" customFormat="1" ht="14" customHeight="1" spans="1:11">
      <c r="A1262" s="33">
        <v>1257</v>
      </c>
      <c r="B1262" s="33" t="s">
        <v>5194</v>
      </c>
      <c r="C1262" s="33" t="s">
        <v>5254</v>
      </c>
      <c r="D1262" s="35" t="s">
        <v>5258</v>
      </c>
      <c r="E1262" s="33" t="s">
        <v>26</v>
      </c>
      <c r="F1262" s="33" t="s">
        <v>423</v>
      </c>
      <c r="G1262" s="41" t="s">
        <v>5259</v>
      </c>
      <c r="H1262" s="33" t="s">
        <v>5260</v>
      </c>
      <c r="I1262" s="35" t="s">
        <v>22</v>
      </c>
      <c r="J1262" s="181">
        <v>1500</v>
      </c>
      <c r="K1262" s="35" t="s">
        <v>5261</v>
      </c>
    </row>
    <row r="1263" s="8" customFormat="1" ht="14" customHeight="1" spans="1:11">
      <c r="A1263" s="33">
        <v>1258</v>
      </c>
      <c r="B1263" s="33" t="s">
        <v>5194</v>
      </c>
      <c r="C1263" s="33" t="s">
        <v>5254</v>
      </c>
      <c r="D1263" s="33" t="s">
        <v>5262</v>
      </c>
      <c r="E1263" s="33" t="s">
        <v>26</v>
      </c>
      <c r="F1263" s="33" t="s">
        <v>896</v>
      </c>
      <c r="G1263" s="37" t="s">
        <v>5263</v>
      </c>
      <c r="H1263" s="33" t="s">
        <v>5264</v>
      </c>
      <c r="I1263" s="35" t="s">
        <v>123</v>
      </c>
      <c r="J1263" s="181">
        <v>1500</v>
      </c>
      <c r="K1263" s="33" t="s">
        <v>5265</v>
      </c>
    </row>
    <row r="1264" s="8" customFormat="1" ht="14" customHeight="1" spans="1:11">
      <c r="A1264" s="33">
        <v>1259</v>
      </c>
      <c r="B1264" s="37" t="s">
        <v>5194</v>
      </c>
      <c r="C1264" s="37" t="s">
        <v>5266</v>
      </c>
      <c r="D1264" s="37" t="s">
        <v>5267</v>
      </c>
      <c r="E1264" s="37" t="s">
        <v>18</v>
      </c>
      <c r="F1264" s="33" t="s">
        <v>27</v>
      </c>
      <c r="G1264" s="37" t="s">
        <v>5268</v>
      </c>
      <c r="H1264" s="37">
        <v>20222651038</v>
      </c>
      <c r="I1264" s="37" t="s">
        <v>81</v>
      </c>
      <c r="J1264" s="181">
        <v>1500</v>
      </c>
      <c r="K1264" s="37" t="s">
        <v>5269</v>
      </c>
    </row>
    <row r="1265" s="8" customFormat="1" ht="14" customHeight="1" spans="1:11">
      <c r="A1265" s="33">
        <v>1260</v>
      </c>
      <c r="B1265" s="37" t="s">
        <v>5194</v>
      </c>
      <c r="C1265" s="37" t="s">
        <v>5266</v>
      </c>
      <c r="D1265" s="37" t="s">
        <v>5270</v>
      </c>
      <c r="E1265" s="37" t="s">
        <v>26</v>
      </c>
      <c r="F1265" s="33" t="s">
        <v>94</v>
      </c>
      <c r="G1265" s="37" t="s">
        <v>5271</v>
      </c>
      <c r="H1265" s="37" t="s">
        <v>5272</v>
      </c>
      <c r="I1265" s="37" t="s">
        <v>123</v>
      </c>
      <c r="J1265" s="181">
        <v>1500</v>
      </c>
      <c r="K1265" s="37" t="s">
        <v>5273</v>
      </c>
    </row>
    <row r="1266" s="8" customFormat="1" ht="14" customHeight="1" spans="1:11">
      <c r="A1266" s="33">
        <v>1261</v>
      </c>
      <c r="B1266" s="37" t="s">
        <v>5194</v>
      </c>
      <c r="C1266" s="53" t="s">
        <v>5274</v>
      </c>
      <c r="D1266" s="53" t="s">
        <v>5275</v>
      </c>
      <c r="E1266" s="33" t="s">
        <v>26</v>
      </c>
      <c r="F1266" s="33" t="s">
        <v>996</v>
      </c>
      <c r="G1266" s="91" t="s">
        <v>5276</v>
      </c>
      <c r="H1266" s="47" t="s">
        <v>5277</v>
      </c>
      <c r="I1266" s="33" t="s">
        <v>81</v>
      </c>
      <c r="J1266" s="181">
        <v>1500</v>
      </c>
      <c r="K1266" s="47" t="s">
        <v>5278</v>
      </c>
    </row>
    <row r="1267" s="8" customFormat="1" ht="14" customHeight="1" spans="1:11">
      <c r="A1267" s="33">
        <v>1262</v>
      </c>
      <c r="B1267" s="37" t="s">
        <v>5194</v>
      </c>
      <c r="C1267" s="53" t="s">
        <v>5274</v>
      </c>
      <c r="D1267" s="53" t="s">
        <v>5279</v>
      </c>
      <c r="E1267" s="33" t="s">
        <v>18</v>
      </c>
      <c r="F1267" s="33" t="s">
        <v>891</v>
      </c>
      <c r="G1267" s="91" t="s">
        <v>5280</v>
      </c>
      <c r="H1267" s="184">
        <v>232000579</v>
      </c>
      <c r="I1267" s="33" t="s">
        <v>81</v>
      </c>
      <c r="J1267" s="181">
        <v>1500</v>
      </c>
      <c r="K1267" s="47" t="s">
        <v>5278</v>
      </c>
    </row>
    <row r="1268" s="8" customFormat="1" ht="14" customHeight="1" spans="1:11">
      <c r="A1268" s="33">
        <v>1263</v>
      </c>
      <c r="B1268" s="37" t="s">
        <v>5194</v>
      </c>
      <c r="C1268" s="33" t="s">
        <v>5281</v>
      </c>
      <c r="D1268" s="33" t="s">
        <v>5282</v>
      </c>
      <c r="E1268" s="33" t="s">
        <v>18</v>
      </c>
      <c r="F1268" s="33" t="s">
        <v>32</v>
      </c>
      <c r="G1268" s="37" t="s">
        <v>5283</v>
      </c>
      <c r="H1268" s="184">
        <v>24160163</v>
      </c>
      <c r="I1268" s="33" t="s">
        <v>81</v>
      </c>
      <c r="J1268" s="181">
        <v>1500</v>
      </c>
      <c r="K1268" s="193" t="s">
        <v>5284</v>
      </c>
    </row>
    <row r="1269" s="8" customFormat="1" ht="14" customHeight="1" spans="1:11">
      <c r="A1269" s="33">
        <v>1264</v>
      </c>
      <c r="B1269" s="37" t="s">
        <v>5194</v>
      </c>
      <c r="C1269" s="33" t="s">
        <v>5285</v>
      </c>
      <c r="D1269" s="33" t="s">
        <v>5286</v>
      </c>
      <c r="E1269" s="33" t="s">
        <v>26</v>
      </c>
      <c r="F1269" s="33" t="s">
        <v>429</v>
      </c>
      <c r="G1269" s="37" t="s">
        <v>5287</v>
      </c>
      <c r="H1269" s="185">
        <v>24305130126</v>
      </c>
      <c r="I1269" s="33" t="s">
        <v>81</v>
      </c>
      <c r="J1269" s="181">
        <v>1500</v>
      </c>
      <c r="K1269" s="193" t="s">
        <v>5288</v>
      </c>
    </row>
    <row r="1270" s="8" customFormat="1" ht="14" customHeight="1" spans="1:11">
      <c r="A1270" s="33">
        <v>1265</v>
      </c>
      <c r="B1270" s="37" t="s">
        <v>5194</v>
      </c>
      <c r="C1270" s="186" t="s">
        <v>5289</v>
      </c>
      <c r="D1270" s="187" t="s">
        <v>5290</v>
      </c>
      <c r="E1270" s="182" t="s">
        <v>18</v>
      </c>
      <c r="F1270" s="33" t="s">
        <v>169</v>
      </c>
      <c r="G1270" s="182" t="s">
        <v>5291</v>
      </c>
      <c r="H1270" s="251" t="s">
        <v>5292</v>
      </c>
      <c r="I1270" s="186" t="s">
        <v>530</v>
      </c>
      <c r="J1270" s="181">
        <v>1500</v>
      </c>
      <c r="K1270" s="182" t="s">
        <v>5293</v>
      </c>
    </row>
    <row r="1271" s="8" customFormat="1" ht="14" customHeight="1" spans="1:11">
      <c r="A1271" s="33">
        <v>1266</v>
      </c>
      <c r="B1271" s="37" t="s">
        <v>5194</v>
      </c>
      <c r="C1271" s="186" t="s">
        <v>5294</v>
      </c>
      <c r="D1271" s="186" t="s">
        <v>5295</v>
      </c>
      <c r="E1271" s="188" t="s">
        <v>26</v>
      </c>
      <c r="F1271" s="33" t="s">
        <v>225</v>
      </c>
      <c r="G1271" s="186" t="s">
        <v>5296</v>
      </c>
      <c r="H1271" s="189" t="s">
        <v>5297</v>
      </c>
      <c r="I1271" s="186" t="s">
        <v>530</v>
      </c>
      <c r="J1271" s="181">
        <v>1500</v>
      </c>
      <c r="K1271" s="186" t="s">
        <v>5298</v>
      </c>
    </row>
    <row r="1272" s="8" customFormat="1" ht="14" customHeight="1" spans="1:11">
      <c r="A1272" s="33">
        <v>1267</v>
      </c>
      <c r="B1272" s="37" t="s">
        <v>5194</v>
      </c>
      <c r="C1272" s="186" t="s">
        <v>5299</v>
      </c>
      <c r="D1272" s="186" t="s">
        <v>5300</v>
      </c>
      <c r="E1272" s="188" t="s">
        <v>26</v>
      </c>
      <c r="F1272" s="33" t="s">
        <v>297</v>
      </c>
      <c r="G1272" s="186" t="s">
        <v>5301</v>
      </c>
      <c r="H1272" s="189" t="s">
        <v>5302</v>
      </c>
      <c r="I1272" s="186" t="s">
        <v>81</v>
      </c>
      <c r="J1272" s="181">
        <v>1500</v>
      </c>
      <c r="K1272" s="186" t="s">
        <v>5303</v>
      </c>
    </row>
    <row r="1273" s="8" customFormat="1" ht="14" customHeight="1" spans="1:11">
      <c r="A1273" s="33">
        <v>1268</v>
      </c>
      <c r="B1273" s="37" t="s">
        <v>5194</v>
      </c>
      <c r="C1273" s="37" t="s">
        <v>5304</v>
      </c>
      <c r="D1273" s="47" t="s">
        <v>5305</v>
      </c>
      <c r="E1273" s="47" t="s">
        <v>18</v>
      </c>
      <c r="F1273" s="33" t="s">
        <v>219</v>
      </c>
      <c r="G1273" s="47" t="s">
        <v>5306</v>
      </c>
      <c r="H1273" s="33" t="s">
        <v>5307</v>
      </c>
      <c r="I1273" s="47" t="s">
        <v>46</v>
      </c>
      <c r="J1273" s="47">
        <v>1500</v>
      </c>
      <c r="K1273" s="47" t="s">
        <v>5308</v>
      </c>
    </row>
    <row r="1274" s="8" customFormat="1" ht="14" customHeight="1" spans="1:11">
      <c r="A1274" s="33">
        <v>1269</v>
      </c>
      <c r="B1274" s="37" t="s">
        <v>5194</v>
      </c>
      <c r="C1274" s="37" t="s">
        <v>5309</v>
      </c>
      <c r="D1274" s="50" t="s">
        <v>5310</v>
      </c>
      <c r="E1274" s="33" t="s">
        <v>18</v>
      </c>
      <c r="F1274" s="33" t="s">
        <v>463</v>
      </c>
      <c r="G1274" s="37" t="s">
        <v>5311</v>
      </c>
      <c r="H1274" s="33">
        <v>2023513968</v>
      </c>
      <c r="I1274" s="33" t="s">
        <v>81</v>
      </c>
      <c r="J1274" s="33">
        <v>1500</v>
      </c>
      <c r="K1274" s="194" t="s">
        <v>5312</v>
      </c>
    </row>
    <row r="1275" s="8" customFormat="1" ht="14" customHeight="1" spans="1:11">
      <c r="A1275" s="33">
        <v>1270</v>
      </c>
      <c r="B1275" s="37" t="s">
        <v>5194</v>
      </c>
      <c r="C1275" s="37" t="s">
        <v>5313</v>
      </c>
      <c r="D1275" s="35" t="s">
        <v>5314</v>
      </c>
      <c r="E1275" s="33" t="s">
        <v>26</v>
      </c>
      <c r="F1275" s="33" t="s">
        <v>43</v>
      </c>
      <c r="G1275" s="37" t="s">
        <v>5315</v>
      </c>
      <c r="H1275" s="33" t="s">
        <v>5316</v>
      </c>
      <c r="I1275" s="33" t="s">
        <v>46</v>
      </c>
      <c r="J1275" s="33">
        <v>1500</v>
      </c>
      <c r="K1275" s="35" t="s">
        <v>5317</v>
      </c>
    </row>
    <row r="1276" s="22" customFormat="1" ht="14" customHeight="1" spans="1:11">
      <c r="A1276" s="33">
        <v>1271</v>
      </c>
      <c r="B1276" s="74" t="s">
        <v>5194</v>
      </c>
      <c r="C1276" s="74" t="s">
        <v>5318</v>
      </c>
      <c r="D1276" s="47" t="s">
        <v>5319</v>
      </c>
      <c r="E1276" s="74" t="s">
        <v>18</v>
      </c>
      <c r="F1276" s="33" t="s">
        <v>43</v>
      </c>
      <c r="G1276" s="47" t="s">
        <v>5320</v>
      </c>
      <c r="H1276" s="47" t="s">
        <v>5321</v>
      </c>
      <c r="I1276" s="74" t="s">
        <v>46</v>
      </c>
      <c r="J1276" s="181">
        <v>1500</v>
      </c>
      <c r="K1276" s="74" t="s">
        <v>5322</v>
      </c>
    </row>
    <row r="1277" s="22" customFormat="1" ht="14" customHeight="1" spans="1:11">
      <c r="A1277" s="33">
        <v>1272</v>
      </c>
      <c r="B1277" s="47" t="s">
        <v>5194</v>
      </c>
      <c r="C1277" s="47" t="s">
        <v>5318</v>
      </c>
      <c r="D1277" s="74" t="s">
        <v>5323</v>
      </c>
      <c r="E1277" s="74" t="s">
        <v>18</v>
      </c>
      <c r="F1277" s="33" t="s">
        <v>94</v>
      </c>
      <c r="G1277" s="47" t="s">
        <v>5324</v>
      </c>
      <c r="H1277" s="47" t="s">
        <v>5325</v>
      </c>
      <c r="I1277" s="74" t="s">
        <v>46</v>
      </c>
      <c r="J1277" s="181">
        <v>1500</v>
      </c>
      <c r="K1277" s="47" t="s">
        <v>5326</v>
      </c>
    </row>
    <row r="1278" s="22" customFormat="1" ht="14" customHeight="1" spans="1:11">
      <c r="A1278" s="33">
        <v>1273</v>
      </c>
      <c r="B1278" s="47" t="s">
        <v>5194</v>
      </c>
      <c r="C1278" s="47" t="s">
        <v>5318</v>
      </c>
      <c r="D1278" s="74" t="s">
        <v>3635</v>
      </c>
      <c r="E1278" s="74" t="s">
        <v>18</v>
      </c>
      <c r="F1278" s="33" t="s">
        <v>334</v>
      </c>
      <c r="G1278" s="47" t="s">
        <v>5320</v>
      </c>
      <c r="H1278" s="47" t="s">
        <v>5327</v>
      </c>
      <c r="I1278" s="74" t="s">
        <v>46</v>
      </c>
      <c r="J1278" s="47">
        <v>1500</v>
      </c>
      <c r="K1278" s="74" t="s">
        <v>5328</v>
      </c>
    </row>
    <row r="1279" s="8" customFormat="1" ht="14" customHeight="1" spans="1:11">
      <c r="A1279" s="33">
        <v>1274</v>
      </c>
      <c r="B1279" s="47" t="s">
        <v>5194</v>
      </c>
      <c r="C1279" s="63" t="s">
        <v>5329</v>
      </c>
      <c r="D1279" s="58" t="s">
        <v>5330</v>
      </c>
      <c r="E1279" s="63" t="s">
        <v>26</v>
      </c>
      <c r="F1279" s="33" t="s">
        <v>19</v>
      </c>
      <c r="G1279" s="43" t="s">
        <v>5331</v>
      </c>
      <c r="H1279" s="190" t="s">
        <v>5332</v>
      </c>
      <c r="I1279" s="195" t="s">
        <v>81</v>
      </c>
      <c r="J1279" s="33">
        <v>1500</v>
      </c>
      <c r="K1279" s="174" t="s">
        <v>5333</v>
      </c>
    </row>
    <row r="1280" s="8" customFormat="1" ht="14" customHeight="1" spans="1:11">
      <c r="A1280" s="33">
        <v>1275</v>
      </c>
      <c r="B1280" s="47" t="s">
        <v>5194</v>
      </c>
      <c r="C1280" s="63" t="s">
        <v>5334</v>
      </c>
      <c r="D1280" s="191" t="s">
        <v>4631</v>
      </c>
      <c r="E1280" s="63" t="s">
        <v>26</v>
      </c>
      <c r="F1280" s="33" t="s">
        <v>616</v>
      </c>
      <c r="G1280" s="148" t="s">
        <v>5335</v>
      </c>
      <c r="H1280" s="192" t="s">
        <v>5336</v>
      </c>
      <c r="I1280" s="195" t="s">
        <v>81</v>
      </c>
      <c r="J1280" s="33">
        <v>1500</v>
      </c>
      <c r="K1280" s="196" t="s">
        <v>5337</v>
      </c>
    </row>
    <row r="1281" s="8" customFormat="1" ht="14" customHeight="1" spans="1:11">
      <c r="A1281" s="33">
        <v>1276</v>
      </c>
      <c r="B1281" s="47" t="s">
        <v>5194</v>
      </c>
      <c r="C1281" s="63" t="s">
        <v>5338</v>
      </c>
      <c r="D1281" s="197" t="s">
        <v>5339</v>
      </c>
      <c r="E1281" s="63" t="s">
        <v>26</v>
      </c>
      <c r="F1281" s="33" t="s">
        <v>19</v>
      </c>
      <c r="G1281" s="148" t="s">
        <v>5340</v>
      </c>
      <c r="H1281" s="190" t="s">
        <v>5341</v>
      </c>
      <c r="I1281" s="195" t="s">
        <v>81</v>
      </c>
      <c r="J1281" s="181">
        <v>1500</v>
      </c>
      <c r="K1281" s="220" t="s">
        <v>5342</v>
      </c>
    </row>
    <row r="1282" s="8" customFormat="1" ht="14" customHeight="1" spans="1:11">
      <c r="A1282" s="33">
        <v>1277</v>
      </c>
      <c r="B1282" s="47" t="s">
        <v>5194</v>
      </c>
      <c r="C1282" s="63" t="s">
        <v>5343</v>
      </c>
      <c r="D1282" s="198" t="s">
        <v>5344</v>
      </c>
      <c r="E1282" s="63" t="s">
        <v>18</v>
      </c>
      <c r="F1282" s="33" t="s">
        <v>483</v>
      </c>
      <c r="G1282" s="148" t="s">
        <v>5345</v>
      </c>
      <c r="H1282" s="252" t="s">
        <v>5346</v>
      </c>
      <c r="I1282" s="63" t="s">
        <v>46</v>
      </c>
      <c r="J1282" s="181">
        <v>1500</v>
      </c>
      <c r="K1282" s="196" t="s">
        <v>5347</v>
      </c>
    </row>
    <row r="1283" s="8" customFormat="1" ht="14" customHeight="1" spans="1:11">
      <c r="A1283" s="33">
        <v>1278</v>
      </c>
      <c r="B1283" s="47" t="s">
        <v>5194</v>
      </c>
      <c r="C1283" s="63" t="s">
        <v>5348</v>
      </c>
      <c r="D1283" s="191" t="s">
        <v>5349</v>
      </c>
      <c r="E1283" s="63" t="s">
        <v>26</v>
      </c>
      <c r="F1283" s="33" t="s">
        <v>381</v>
      </c>
      <c r="G1283" s="148" t="s">
        <v>5350</v>
      </c>
      <c r="H1283" s="198" t="s">
        <v>5351</v>
      </c>
      <c r="I1283" s="195" t="s">
        <v>81</v>
      </c>
      <c r="J1283" s="47">
        <v>1500</v>
      </c>
      <c r="K1283" s="196" t="s">
        <v>5347</v>
      </c>
    </row>
    <row r="1284" s="8" customFormat="1" ht="14" customHeight="1" spans="1:11">
      <c r="A1284" s="33">
        <v>1279</v>
      </c>
      <c r="B1284" s="47" t="s">
        <v>5194</v>
      </c>
      <c r="C1284" s="63" t="s">
        <v>5348</v>
      </c>
      <c r="D1284" s="199" t="s">
        <v>5352</v>
      </c>
      <c r="E1284" s="63" t="s">
        <v>26</v>
      </c>
      <c r="F1284" s="33" t="s">
        <v>164</v>
      </c>
      <c r="G1284" s="148" t="s">
        <v>1006</v>
      </c>
      <c r="H1284" s="63">
        <v>2304060134</v>
      </c>
      <c r="I1284" s="63" t="s">
        <v>46</v>
      </c>
      <c r="J1284" s="33">
        <v>1500</v>
      </c>
      <c r="K1284" s="220" t="s">
        <v>5353</v>
      </c>
    </row>
    <row r="1285" s="8" customFormat="1" ht="14" customHeight="1" spans="1:11">
      <c r="A1285" s="33">
        <v>1280</v>
      </c>
      <c r="B1285" s="47" t="s">
        <v>5194</v>
      </c>
      <c r="C1285" s="63" t="s">
        <v>5354</v>
      </c>
      <c r="D1285" s="58" t="s">
        <v>5355</v>
      </c>
      <c r="E1285" s="63" t="s">
        <v>18</v>
      </c>
      <c r="F1285" s="33" t="s">
        <v>181</v>
      </c>
      <c r="G1285" s="42" t="s">
        <v>5356</v>
      </c>
      <c r="H1285" s="200" t="s">
        <v>5357</v>
      </c>
      <c r="I1285" s="195" t="s">
        <v>81</v>
      </c>
      <c r="J1285" s="33">
        <v>1500</v>
      </c>
      <c r="K1285" s="220" t="s">
        <v>5358</v>
      </c>
    </row>
    <row r="1286" s="8" customFormat="1" ht="14" customHeight="1" spans="1:11">
      <c r="A1286" s="33">
        <v>1281</v>
      </c>
      <c r="B1286" s="47" t="s">
        <v>5194</v>
      </c>
      <c r="C1286" s="63" t="s">
        <v>5354</v>
      </c>
      <c r="D1286" s="58" t="s">
        <v>5359</v>
      </c>
      <c r="E1286" s="63" t="s">
        <v>26</v>
      </c>
      <c r="F1286" s="33" t="s">
        <v>153</v>
      </c>
      <c r="G1286" s="148" t="s">
        <v>5360</v>
      </c>
      <c r="H1286" s="199" t="s">
        <v>5361</v>
      </c>
      <c r="I1286" s="63" t="s">
        <v>46</v>
      </c>
      <c r="J1286" s="181">
        <v>1500</v>
      </c>
      <c r="K1286" s="220" t="s">
        <v>5362</v>
      </c>
    </row>
    <row r="1287" s="23" customFormat="1" ht="14" customHeight="1" spans="1:11">
      <c r="A1287" s="33">
        <v>1282</v>
      </c>
      <c r="B1287" s="47" t="s">
        <v>5194</v>
      </c>
      <c r="C1287" s="63" t="s">
        <v>5354</v>
      </c>
      <c r="D1287" s="63" t="s">
        <v>5363</v>
      </c>
      <c r="E1287" s="63" t="s">
        <v>18</v>
      </c>
      <c r="F1287" s="33" t="s">
        <v>198</v>
      </c>
      <c r="G1287" s="63" t="s">
        <v>5364</v>
      </c>
      <c r="H1287" s="63" t="s">
        <v>5357</v>
      </c>
      <c r="I1287" s="63" t="s">
        <v>46</v>
      </c>
      <c r="J1287" s="63">
        <v>1500</v>
      </c>
      <c r="K1287" s="63" t="s">
        <v>5365</v>
      </c>
    </row>
    <row r="1288" s="8" customFormat="1" ht="14" customHeight="1" spans="1:11">
      <c r="A1288" s="33">
        <v>1283</v>
      </c>
      <c r="B1288" s="47" t="s">
        <v>5194</v>
      </c>
      <c r="C1288" s="37" t="s">
        <v>5366</v>
      </c>
      <c r="D1288" s="37" t="s">
        <v>5367</v>
      </c>
      <c r="E1288" s="37" t="s">
        <v>26</v>
      </c>
      <c r="F1288" s="33" t="s">
        <v>159</v>
      </c>
      <c r="G1288" s="37" t="s">
        <v>5368</v>
      </c>
      <c r="H1288" s="236" t="s">
        <v>5369</v>
      </c>
      <c r="I1288" s="37" t="s">
        <v>46</v>
      </c>
      <c r="J1288" s="181">
        <v>1500</v>
      </c>
      <c r="K1288" s="37" t="s">
        <v>5370</v>
      </c>
    </row>
    <row r="1289" s="8" customFormat="1" ht="14" customHeight="1" spans="1:11">
      <c r="A1289" s="33">
        <v>1284</v>
      </c>
      <c r="B1289" s="47" t="s">
        <v>5194</v>
      </c>
      <c r="C1289" s="37" t="s">
        <v>5371</v>
      </c>
      <c r="D1289" s="41" t="s">
        <v>5372</v>
      </c>
      <c r="E1289" s="37" t="s">
        <v>26</v>
      </c>
      <c r="F1289" s="33" t="s">
        <v>32</v>
      </c>
      <c r="G1289" s="41" t="s">
        <v>5373</v>
      </c>
      <c r="H1289" s="41" t="s">
        <v>5374</v>
      </c>
      <c r="I1289" s="41" t="s">
        <v>22</v>
      </c>
      <c r="J1289" s="47">
        <v>1500</v>
      </c>
      <c r="K1289" s="221" t="s">
        <v>5375</v>
      </c>
    </row>
    <row r="1290" s="8" customFormat="1" ht="14" customHeight="1" spans="1:11">
      <c r="A1290" s="33">
        <v>1285</v>
      </c>
      <c r="B1290" s="47" t="s">
        <v>5194</v>
      </c>
      <c r="C1290" s="37" t="s">
        <v>5376</v>
      </c>
      <c r="D1290" s="41" t="s">
        <v>5377</v>
      </c>
      <c r="E1290" s="37" t="s">
        <v>26</v>
      </c>
      <c r="F1290" s="33" t="s">
        <v>334</v>
      </c>
      <c r="G1290" s="50" t="s">
        <v>5378</v>
      </c>
      <c r="H1290" s="37" t="s">
        <v>5379</v>
      </c>
      <c r="I1290" s="50" t="s">
        <v>530</v>
      </c>
      <c r="J1290" s="33">
        <v>1500</v>
      </c>
      <c r="K1290" s="222" t="s">
        <v>5380</v>
      </c>
    </row>
    <row r="1291" s="24" customFormat="1" ht="14" customHeight="1" spans="1:11">
      <c r="A1291" s="33">
        <v>1286</v>
      </c>
      <c r="B1291" s="47" t="s">
        <v>5194</v>
      </c>
      <c r="C1291" s="42" t="s">
        <v>5381</v>
      </c>
      <c r="D1291" s="58" t="s">
        <v>5382</v>
      </c>
      <c r="E1291" s="58" t="s">
        <v>18</v>
      </c>
      <c r="F1291" s="33" t="s">
        <v>1606</v>
      </c>
      <c r="G1291" s="42" t="s">
        <v>366</v>
      </c>
      <c r="H1291" s="198" t="s">
        <v>5383</v>
      </c>
      <c r="I1291" s="58" t="s">
        <v>46</v>
      </c>
      <c r="J1291" s="195" t="s">
        <v>3572</v>
      </c>
      <c r="K1291" s="58" t="s">
        <v>5384</v>
      </c>
    </row>
    <row r="1292" s="24" customFormat="1" ht="14" customHeight="1" spans="1:11">
      <c r="A1292" s="33">
        <v>1287</v>
      </c>
      <c r="B1292" s="47" t="s">
        <v>5194</v>
      </c>
      <c r="C1292" s="42" t="s">
        <v>5385</v>
      </c>
      <c r="D1292" s="58" t="s">
        <v>5386</v>
      </c>
      <c r="E1292" s="58" t="s">
        <v>18</v>
      </c>
      <c r="F1292" s="33" t="s">
        <v>225</v>
      </c>
      <c r="G1292" s="42" t="s">
        <v>5387</v>
      </c>
      <c r="H1292" s="198" t="s">
        <v>5388</v>
      </c>
      <c r="I1292" s="58" t="s">
        <v>46</v>
      </c>
      <c r="J1292" s="195" t="s">
        <v>3572</v>
      </c>
      <c r="K1292" s="58" t="s">
        <v>5389</v>
      </c>
    </row>
    <row r="1293" s="8" customFormat="1" ht="14" customHeight="1" spans="1:11">
      <c r="A1293" s="33">
        <v>1288</v>
      </c>
      <c r="B1293" s="47" t="s">
        <v>5194</v>
      </c>
      <c r="C1293" s="41" t="s">
        <v>5390</v>
      </c>
      <c r="D1293" s="58" t="s">
        <v>5391</v>
      </c>
      <c r="E1293" s="35" t="s">
        <v>18</v>
      </c>
      <c r="F1293" s="33" t="s">
        <v>169</v>
      </c>
      <c r="G1293" s="41" t="s">
        <v>5392</v>
      </c>
      <c r="H1293" s="198" t="s">
        <v>5393</v>
      </c>
      <c r="I1293" s="35" t="s">
        <v>46</v>
      </c>
      <c r="J1293" s="40" t="s">
        <v>3572</v>
      </c>
      <c r="K1293" s="35" t="s">
        <v>5394</v>
      </c>
    </row>
    <row r="1294" s="8" customFormat="1" ht="14" customHeight="1" spans="1:11">
      <c r="A1294" s="33">
        <v>1289</v>
      </c>
      <c r="B1294" s="47" t="s">
        <v>5194</v>
      </c>
      <c r="C1294" s="42" t="s">
        <v>5395</v>
      </c>
      <c r="D1294" s="58" t="s">
        <v>5396</v>
      </c>
      <c r="E1294" s="58" t="s">
        <v>18</v>
      </c>
      <c r="F1294" s="33" t="s">
        <v>164</v>
      </c>
      <c r="G1294" s="42" t="s">
        <v>366</v>
      </c>
      <c r="H1294" s="198" t="s">
        <v>5397</v>
      </c>
      <c r="I1294" s="58" t="s">
        <v>46</v>
      </c>
      <c r="J1294" s="195" t="s">
        <v>3572</v>
      </c>
      <c r="K1294" s="58" t="s">
        <v>5398</v>
      </c>
    </row>
    <row r="1295" s="8" customFormat="1" ht="14" customHeight="1" spans="1:11">
      <c r="A1295" s="33">
        <v>1290</v>
      </c>
      <c r="B1295" s="47" t="s">
        <v>5194</v>
      </c>
      <c r="C1295" s="42" t="s">
        <v>5399</v>
      </c>
      <c r="D1295" s="58" t="s">
        <v>5400</v>
      </c>
      <c r="E1295" s="58" t="s">
        <v>26</v>
      </c>
      <c r="F1295" s="33" t="s">
        <v>318</v>
      </c>
      <c r="G1295" s="42" t="s">
        <v>366</v>
      </c>
      <c r="H1295" s="198" t="s">
        <v>5401</v>
      </c>
      <c r="I1295" s="58" t="s">
        <v>46</v>
      </c>
      <c r="J1295" s="195" t="s">
        <v>3572</v>
      </c>
      <c r="K1295" s="58" t="s">
        <v>5402</v>
      </c>
    </row>
    <row r="1296" s="8" customFormat="1" ht="14" customHeight="1" spans="1:11">
      <c r="A1296" s="33">
        <v>1291</v>
      </c>
      <c r="B1296" s="47" t="s">
        <v>5194</v>
      </c>
      <c r="C1296" s="42" t="s">
        <v>5399</v>
      </c>
      <c r="D1296" s="58" t="s">
        <v>5403</v>
      </c>
      <c r="E1296" s="58" t="s">
        <v>26</v>
      </c>
      <c r="F1296" s="33" t="s">
        <v>318</v>
      </c>
      <c r="G1296" s="42" t="s">
        <v>366</v>
      </c>
      <c r="H1296" s="198" t="s">
        <v>5404</v>
      </c>
      <c r="I1296" s="58" t="s">
        <v>46</v>
      </c>
      <c r="J1296" s="195" t="s">
        <v>3572</v>
      </c>
      <c r="K1296" s="58" t="s">
        <v>5402</v>
      </c>
    </row>
    <row r="1297" s="8" customFormat="1" ht="14" customHeight="1" spans="1:11">
      <c r="A1297" s="33">
        <v>1292</v>
      </c>
      <c r="B1297" s="47" t="s">
        <v>5194</v>
      </c>
      <c r="C1297" s="42" t="s">
        <v>5405</v>
      </c>
      <c r="D1297" s="58" t="s">
        <v>5406</v>
      </c>
      <c r="E1297" s="58" t="s">
        <v>26</v>
      </c>
      <c r="F1297" s="33" t="s">
        <v>318</v>
      </c>
      <c r="G1297" s="42" t="s">
        <v>366</v>
      </c>
      <c r="H1297" s="198" t="s">
        <v>5407</v>
      </c>
      <c r="I1297" s="58" t="s">
        <v>46</v>
      </c>
      <c r="J1297" s="195" t="s">
        <v>3572</v>
      </c>
      <c r="K1297" s="58" t="s">
        <v>5408</v>
      </c>
    </row>
    <row r="1298" s="6" customFormat="1" ht="14" customHeight="1" spans="1:11">
      <c r="A1298" s="33">
        <v>1293</v>
      </c>
      <c r="B1298" s="47" t="s">
        <v>5194</v>
      </c>
      <c r="C1298" s="47" t="s">
        <v>5409</v>
      </c>
      <c r="D1298" s="91" t="s">
        <v>5410</v>
      </c>
      <c r="E1298" s="184" t="s">
        <v>26</v>
      </c>
      <c r="F1298" s="33" t="s">
        <v>32</v>
      </c>
      <c r="G1298" s="91" t="s">
        <v>5411</v>
      </c>
      <c r="H1298" s="184">
        <v>20230310229</v>
      </c>
      <c r="I1298" s="33" t="s">
        <v>81</v>
      </c>
      <c r="J1298" s="181">
        <v>1500</v>
      </c>
      <c r="K1298" s="223" t="s">
        <v>5412</v>
      </c>
    </row>
    <row r="1299" s="6" customFormat="1" ht="14" customHeight="1" spans="1:11">
      <c r="A1299" s="33">
        <v>1294</v>
      </c>
      <c r="B1299" s="47" t="s">
        <v>5194</v>
      </c>
      <c r="C1299" s="47" t="s">
        <v>5413</v>
      </c>
      <c r="D1299" s="37" t="s">
        <v>5414</v>
      </c>
      <c r="E1299" s="47" t="s">
        <v>18</v>
      </c>
      <c r="F1299" s="33" t="s">
        <v>965</v>
      </c>
      <c r="G1299" s="37" t="s">
        <v>5415</v>
      </c>
      <c r="H1299" s="47" t="s">
        <v>5416</v>
      </c>
      <c r="I1299" s="33" t="s">
        <v>46</v>
      </c>
      <c r="J1299" s="181">
        <v>1500</v>
      </c>
      <c r="K1299" s="37" t="s">
        <v>5417</v>
      </c>
    </row>
    <row r="1300" s="6" customFormat="1" ht="14" customHeight="1" spans="1:11">
      <c r="A1300" s="33">
        <v>1295</v>
      </c>
      <c r="B1300" s="47" t="s">
        <v>5194</v>
      </c>
      <c r="C1300" s="47" t="s">
        <v>5418</v>
      </c>
      <c r="D1300" s="37" t="s">
        <v>5419</v>
      </c>
      <c r="E1300" s="184" t="s">
        <v>26</v>
      </c>
      <c r="F1300" s="33" t="s">
        <v>5420</v>
      </c>
      <c r="G1300" s="37" t="s">
        <v>1634</v>
      </c>
      <c r="H1300" s="184" t="s">
        <v>5421</v>
      </c>
      <c r="I1300" s="33" t="s">
        <v>46</v>
      </c>
      <c r="J1300" s="181">
        <v>1500</v>
      </c>
      <c r="K1300" s="184" t="s">
        <v>5422</v>
      </c>
    </row>
    <row r="1301" s="6" customFormat="1" ht="14" customHeight="1" spans="1:11">
      <c r="A1301" s="33">
        <v>1296</v>
      </c>
      <c r="B1301" s="47" t="s">
        <v>5194</v>
      </c>
      <c r="C1301" s="47" t="s">
        <v>5423</v>
      </c>
      <c r="D1301" s="37" t="s">
        <v>5424</v>
      </c>
      <c r="E1301" s="185" t="s">
        <v>26</v>
      </c>
      <c r="F1301" s="33" t="s">
        <v>913</v>
      </c>
      <c r="G1301" s="37" t="s">
        <v>5425</v>
      </c>
      <c r="H1301" s="185" t="s">
        <v>5426</v>
      </c>
      <c r="I1301" s="33" t="s">
        <v>46</v>
      </c>
      <c r="J1301" s="181">
        <v>1500</v>
      </c>
      <c r="K1301" s="185" t="s">
        <v>5427</v>
      </c>
    </row>
    <row r="1302" s="6" customFormat="1" ht="14" customHeight="1" spans="1:11">
      <c r="A1302" s="33">
        <v>1297</v>
      </c>
      <c r="B1302" s="47" t="s">
        <v>5194</v>
      </c>
      <c r="C1302" s="47" t="s">
        <v>5409</v>
      </c>
      <c r="D1302" s="47" t="s">
        <v>3031</v>
      </c>
      <c r="E1302" s="37" t="s">
        <v>18</v>
      </c>
      <c r="F1302" s="33" t="s">
        <v>192</v>
      </c>
      <c r="G1302" s="47" t="s">
        <v>1425</v>
      </c>
      <c r="H1302" s="236" t="s">
        <v>5428</v>
      </c>
      <c r="I1302" s="47" t="s">
        <v>81</v>
      </c>
      <c r="J1302" s="37">
        <v>1500</v>
      </c>
      <c r="K1302" s="141" t="s">
        <v>5429</v>
      </c>
    </row>
    <row r="1303" s="6" customFormat="1" ht="14" customHeight="1" spans="1:11">
      <c r="A1303" s="33">
        <v>1298</v>
      </c>
      <c r="B1303" s="47" t="s">
        <v>5194</v>
      </c>
      <c r="C1303" s="47" t="s">
        <v>5413</v>
      </c>
      <c r="D1303" s="186" t="s">
        <v>5430</v>
      </c>
      <c r="E1303" s="189" t="s">
        <v>18</v>
      </c>
      <c r="F1303" s="33" t="s">
        <v>219</v>
      </c>
      <c r="G1303" s="201" t="s">
        <v>5431</v>
      </c>
      <c r="H1303" s="189" t="s">
        <v>5432</v>
      </c>
      <c r="I1303" s="186" t="s">
        <v>81</v>
      </c>
      <c r="J1303" s="181">
        <v>1500</v>
      </c>
      <c r="K1303" s="193" t="s">
        <v>5433</v>
      </c>
    </row>
    <row r="1304" s="6" customFormat="1" ht="14" customHeight="1" spans="1:11">
      <c r="A1304" s="33">
        <v>1299</v>
      </c>
      <c r="B1304" s="47" t="s">
        <v>5194</v>
      </c>
      <c r="C1304" s="47" t="s">
        <v>5434</v>
      </c>
      <c r="D1304" s="186" t="s">
        <v>5435</v>
      </c>
      <c r="E1304" s="189" t="s">
        <v>18</v>
      </c>
      <c r="F1304" s="33" t="s">
        <v>5436</v>
      </c>
      <c r="G1304" s="186" t="s">
        <v>1425</v>
      </c>
      <c r="H1304" s="189" t="s">
        <v>5437</v>
      </c>
      <c r="I1304" s="186" t="s">
        <v>81</v>
      </c>
      <c r="J1304" s="181">
        <v>1500</v>
      </c>
      <c r="K1304" s="189" t="s">
        <v>5438</v>
      </c>
    </row>
    <row r="1305" s="6" customFormat="1" ht="14" customHeight="1" spans="1:11">
      <c r="A1305" s="33">
        <v>1300</v>
      </c>
      <c r="B1305" s="47" t="s">
        <v>5194</v>
      </c>
      <c r="C1305" s="47" t="s">
        <v>5439</v>
      </c>
      <c r="D1305" s="186" t="s">
        <v>5440</v>
      </c>
      <c r="E1305" s="189" t="s">
        <v>26</v>
      </c>
      <c r="F1305" s="33" t="s">
        <v>32</v>
      </c>
      <c r="G1305" s="186" t="s">
        <v>5441</v>
      </c>
      <c r="H1305" s="189" t="s">
        <v>5442</v>
      </c>
      <c r="I1305" s="186" t="s">
        <v>81</v>
      </c>
      <c r="J1305" s="181">
        <v>1500</v>
      </c>
      <c r="K1305" s="189" t="s">
        <v>5443</v>
      </c>
    </row>
    <row r="1306" s="6" customFormat="1" ht="14" customHeight="1" spans="1:11">
      <c r="A1306" s="33">
        <v>1301</v>
      </c>
      <c r="B1306" s="47" t="s">
        <v>5194</v>
      </c>
      <c r="C1306" s="47" t="s">
        <v>5439</v>
      </c>
      <c r="D1306" s="186" t="s">
        <v>5444</v>
      </c>
      <c r="E1306" s="189" t="s">
        <v>26</v>
      </c>
      <c r="F1306" s="33" t="s">
        <v>159</v>
      </c>
      <c r="G1306" s="186" t="s">
        <v>5335</v>
      </c>
      <c r="H1306" s="189" t="s">
        <v>5445</v>
      </c>
      <c r="I1306" s="186" t="s">
        <v>46</v>
      </c>
      <c r="J1306" s="181">
        <v>1500</v>
      </c>
      <c r="K1306" s="189" t="s">
        <v>5446</v>
      </c>
    </row>
    <row r="1307" s="6" customFormat="1" ht="14" customHeight="1" spans="1:11">
      <c r="A1307" s="33">
        <v>1302</v>
      </c>
      <c r="B1307" s="47" t="s">
        <v>5194</v>
      </c>
      <c r="C1307" s="47" t="s">
        <v>5447</v>
      </c>
      <c r="D1307" s="186" t="s">
        <v>5448</v>
      </c>
      <c r="E1307" s="189" t="s">
        <v>18</v>
      </c>
      <c r="F1307" s="33" t="s">
        <v>314</v>
      </c>
      <c r="G1307" s="186" t="s">
        <v>3146</v>
      </c>
      <c r="H1307" s="189" t="s">
        <v>5449</v>
      </c>
      <c r="I1307" s="186" t="s">
        <v>46</v>
      </c>
      <c r="J1307" s="181">
        <v>1500</v>
      </c>
      <c r="K1307" s="189" t="s">
        <v>5450</v>
      </c>
    </row>
    <row r="1308" s="6" customFormat="1" ht="14" customHeight="1" spans="1:11">
      <c r="A1308" s="33">
        <v>1303</v>
      </c>
      <c r="B1308" s="47" t="s">
        <v>5194</v>
      </c>
      <c r="C1308" s="47" t="s">
        <v>5451</v>
      </c>
      <c r="D1308" s="186" t="s">
        <v>5452</v>
      </c>
      <c r="E1308" s="189" t="s">
        <v>18</v>
      </c>
      <c r="F1308" s="33" t="s">
        <v>62</v>
      </c>
      <c r="G1308" s="186" t="s">
        <v>742</v>
      </c>
      <c r="H1308" s="189" t="s">
        <v>5453</v>
      </c>
      <c r="I1308" s="186" t="s">
        <v>81</v>
      </c>
      <c r="J1308" s="181">
        <v>1500</v>
      </c>
      <c r="K1308" s="189" t="s">
        <v>5454</v>
      </c>
    </row>
    <row r="1309" s="6" customFormat="1" ht="14" customHeight="1" spans="1:11">
      <c r="A1309" s="33">
        <v>1304</v>
      </c>
      <c r="B1309" s="47" t="s">
        <v>5194</v>
      </c>
      <c r="C1309" s="47" t="s">
        <v>5455</v>
      </c>
      <c r="D1309" s="186" t="s">
        <v>5456</v>
      </c>
      <c r="E1309" s="189" t="s">
        <v>18</v>
      </c>
      <c r="F1309" s="33" t="s">
        <v>56</v>
      </c>
      <c r="G1309" s="186" t="s">
        <v>5457</v>
      </c>
      <c r="H1309" s="253" t="s">
        <v>5458</v>
      </c>
      <c r="I1309" s="186" t="s">
        <v>46</v>
      </c>
      <c r="J1309" s="181">
        <v>1500</v>
      </c>
      <c r="K1309" s="189" t="s">
        <v>5459</v>
      </c>
    </row>
    <row r="1310" s="6" customFormat="1" ht="14" customHeight="1" spans="1:11">
      <c r="A1310" s="33">
        <v>1305</v>
      </c>
      <c r="B1310" s="47" t="s">
        <v>5194</v>
      </c>
      <c r="C1310" s="47" t="s">
        <v>5434</v>
      </c>
      <c r="D1310" s="186" t="s">
        <v>5460</v>
      </c>
      <c r="E1310" s="189" t="s">
        <v>18</v>
      </c>
      <c r="F1310" s="33" t="s">
        <v>251</v>
      </c>
      <c r="G1310" s="186" t="s">
        <v>5461</v>
      </c>
      <c r="H1310" s="189">
        <v>242000990</v>
      </c>
      <c r="I1310" s="186" t="s">
        <v>81</v>
      </c>
      <c r="J1310" s="181">
        <v>1500</v>
      </c>
      <c r="K1310" s="189" t="s">
        <v>5462</v>
      </c>
    </row>
    <row r="1311" s="6" customFormat="1" ht="14" customHeight="1" spans="1:11">
      <c r="A1311" s="33">
        <v>1306</v>
      </c>
      <c r="B1311" s="33" t="s">
        <v>5463</v>
      </c>
      <c r="C1311" s="74" t="s">
        <v>5464</v>
      </c>
      <c r="D1311" s="47" t="s">
        <v>5465</v>
      </c>
      <c r="E1311" s="47" t="s">
        <v>18</v>
      </c>
      <c r="F1311" s="33" t="s">
        <v>527</v>
      </c>
      <c r="G1311" s="47" t="s">
        <v>5466</v>
      </c>
      <c r="H1311" s="47" t="s">
        <v>5467</v>
      </c>
      <c r="I1311" s="47" t="s">
        <v>46</v>
      </c>
      <c r="J1311" s="47">
        <v>1500</v>
      </c>
      <c r="K1311" s="47" t="s">
        <v>2264</v>
      </c>
    </row>
    <row r="1312" s="6" customFormat="1" ht="14" customHeight="1" spans="1:11">
      <c r="A1312" s="33">
        <v>1307</v>
      </c>
      <c r="B1312" s="33" t="s">
        <v>5463</v>
      </c>
      <c r="C1312" s="74" t="s">
        <v>5468</v>
      </c>
      <c r="D1312" s="47" t="s">
        <v>5469</v>
      </c>
      <c r="E1312" s="47" t="s">
        <v>18</v>
      </c>
      <c r="F1312" s="33" t="s">
        <v>471</v>
      </c>
      <c r="G1312" s="47" t="s">
        <v>590</v>
      </c>
      <c r="H1312" s="47" t="s">
        <v>5470</v>
      </c>
      <c r="I1312" s="47" t="s">
        <v>46</v>
      </c>
      <c r="J1312" s="47">
        <v>1500</v>
      </c>
      <c r="K1312" s="47" t="s">
        <v>5471</v>
      </c>
    </row>
    <row r="1313" s="6" customFormat="1" ht="14" customHeight="1" spans="1:11">
      <c r="A1313" s="33">
        <v>1308</v>
      </c>
      <c r="B1313" s="33" t="s">
        <v>5463</v>
      </c>
      <c r="C1313" s="74" t="s">
        <v>5472</v>
      </c>
      <c r="D1313" s="47" t="s">
        <v>5473</v>
      </c>
      <c r="E1313" s="47" t="s">
        <v>18</v>
      </c>
      <c r="F1313" s="33" t="s">
        <v>760</v>
      </c>
      <c r="G1313" s="47" t="s">
        <v>1747</v>
      </c>
      <c r="H1313" s="47" t="s">
        <v>5474</v>
      </c>
      <c r="I1313" s="47" t="s">
        <v>46</v>
      </c>
      <c r="J1313" s="47">
        <v>1500</v>
      </c>
      <c r="K1313" s="47" t="s">
        <v>5475</v>
      </c>
    </row>
    <row r="1314" s="6" customFormat="1" ht="14" customHeight="1" spans="1:11">
      <c r="A1314" s="33">
        <v>1309</v>
      </c>
      <c r="B1314" s="33" t="s">
        <v>5463</v>
      </c>
      <c r="C1314" s="74" t="s">
        <v>5476</v>
      </c>
      <c r="D1314" s="47" t="s">
        <v>5477</v>
      </c>
      <c r="E1314" s="47" t="s">
        <v>18</v>
      </c>
      <c r="F1314" s="33" t="s">
        <v>56</v>
      </c>
      <c r="G1314" s="47" t="s">
        <v>5478</v>
      </c>
      <c r="H1314" s="47" t="s">
        <v>5479</v>
      </c>
      <c r="I1314" s="47" t="s">
        <v>46</v>
      </c>
      <c r="J1314" s="47">
        <v>1500</v>
      </c>
      <c r="K1314" s="47" t="s">
        <v>5480</v>
      </c>
    </row>
    <row r="1315" s="6" customFormat="1" ht="14" customHeight="1" spans="1:11">
      <c r="A1315" s="33">
        <v>1310</v>
      </c>
      <c r="B1315" s="33" t="s">
        <v>5463</v>
      </c>
      <c r="C1315" s="37" t="s">
        <v>5481</v>
      </c>
      <c r="D1315" s="45" t="s">
        <v>5482</v>
      </c>
      <c r="E1315" s="37" t="s">
        <v>26</v>
      </c>
      <c r="F1315" s="33" t="s">
        <v>423</v>
      </c>
      <c r="G1315" s="37" t="s">
        <v>5483</v>
      </c>
      <c r="H1315" s="37">
        <v>2209102025</v>
      </c>
      <c r="I1315" s="37" t="s">
        <v>22</v>
      </c>
      <c r="J1315" s="37">
        <v>1500</v>
      </c>
      <c r="K1315" s="37" t="s">
        <v>5484</v>
      </c>
    </row>
    <row r="1316" s="6" customFormat="1" ht="14" customHeight="1" spans="1:11">
      <c r="A1316" s="33">
        <v>1311</v>
      </c>
      <c r="B1316" s="33" t="s">
        <v>5463</v>
      </c>
      <c r="C1316" s="37" t="s">
        <v>5485</v>
      </c>
      <c r="D1316" s="45" t="s">
        <v>5486</v>
      </c>
      <c r="E1316" s="37" t="s">
        <v>18</v>
      </c>
      <c r="F1316" s="33" t="s">
        <v>27</v>
      </c>
      <c r="G1316" s="37" t="s">
        <v>5487</v>
      </c>
      <c r="H1316" s="236" t="s">
        <v>5488</v>
      </c>
      <c r="I1316" s="37" t="s">
        <v>22</v>
      </c>
      <c r="J1316" s="37">
        <v>1500</v>
      </c>
      <c r="K1316" s="37" t="s">
        <v>5489</v>
      </c>
    </row>
    <row r="1317" s="6" customFormat="1" ht="14" customHeight="1" spans="1:11">
      <c r="A1317" s="33">
        <v>1312</v>
      </c>
      <c r="B1317" s="33" t="s">
        <v>5463</v>
      </c>
      <c r="C1317" s="37" t="s">
        <v>5490</v>
      </c>
      <c r="D1317" s="45" t="s">
        <v>5491</v>
      </c>
      <c r="E1317" s="37" t="s">
        <v>18</v>
      </c>
      <c r="F1317" s="33" t="s">
        <v>381</v>
      </c>
      <c r="G1317" s="37" t="s">
        <v>5492</v>
      </c>
      <c r="H1317" s="37">
        <v>1222030146</v>
      </c>
      <c r="I1317" s="37" t="s">
        <v>22</v>
      </c>
      <c r="J1317" s="37">
        <v>1500</v>
      </c>
      <c r="K1317" s="37" t="s">
        <v>5493</v>
      </c>
    </row>
    <row r="1318" s="6" customFormat="1" ht="14" customHeight="1" spans="1:11">
      <c r="A1318" s="33">
        <v>1313</v>
      </c>
      <c r="B1318" s="33" t="s">
        <v>5463</v>
      </c>
      <c r="C1318" s="37" t="s">
        <v>5494</v>
      </c>
      <c r="D1318" s="45" t="s">
        <v>5495</v>
      </c>
      <c r="E1318" s="37" t="s">
        <v>26</v>
      </c>
      <c r="F1318" s="33" t="s">
        <v>115</v>
      </c>
      <c r="G1318" s="37" t="s">
        <v>5496</v>
      </c>
      <c r="H1318" s="37" t="s">
        <v>5497</v>
      </c>
      <c r="I1318" s="37" t="s">
        <v>123</v>
      </c>
      <c r="J1318" s="37">
        <v>1500</v>
      </c>
      <c r="K1318" s="37" t="s">
        <v>5498</v>
      </c>
    </row>
    <row r="1319" s="6" customFormat="1" ht="14" customHeight="1" spans="1:11">
      <c r="A1319" s="33">
        <v>1314</v>
      </c>
      <c r="B1319" s="33" t="s">
        <v>5463</v>
      </c>
      <c r="C1319" s="35" t="s">
        <v>5499</v>
      </c>
      <c r="D1319" s="47" t="s">
        <v>5500</v>
      </c>
      <c r="E1319" s="47" t="s">
        <v>26</v>
      </c>
      <c r="F1319" s="33" t="s">
        <v>27</v>
      </c>
      <c r="G1319" s="74" t="s">
        <v>5501</v>
      </c>
      <c r="H1319" s="47">
        <v>2022070332</v>
      </c>
      <c r="I1319" s="47" t="s">
        <v>22</v>
      </c>
      <c r="J1319" s="47">
        <v>1500</v>
      </c>
      <c r="K1319" s="47" t="s">
        <v>5502</v>
      </c>
    </row>
    <row r="1320" s="6" customFormat="1" ht="14" customHeight="1" spans="1:11">
      <c r="A1320" s="33">
        <v>1315</v>
      </c>
      <c r="B1320" s="33" t="s">
        <v>5463</v>
      </c>
      <c r="C1320" s="35" t="s">
        <v>5503</v>
      </c>
      <c r="D1320" s="47" t="s">
        <v>5504</v>
      </c>
      <c r="E1320" s="47" t="s">
        <v>26</v>
      </c>
      <c r="F1320" s="33" t="s">
        <v>169</v>
      </c>
      <c r="G1320" s="47" t="s">
        <v>5505</v>
      </c>
      <c r="H1320" s="47" t="s">
        <v>5506</v>
      </c>
      <c r="I1320" s="47" t="s">
        <v>46</v>
      </c>
      <c r="J1320" s="47">
        <v>1500</v>
      </c>
      <c r="K1320" s="47" t="s">
        <v>5507</v>
      </c>
    </row>
    <row r="1321" s="6" customFormat="1" ht="14" customHeight="1" spans="1:11">
      <c r="A1321" s="33">
        <v>1316</v>
      </c>
      <c r="B1321" s="33" t="s">
        <v>5463</v>
      </c>
      <c r="C1321" s="35" t="s">
        <v>5508</v>
      </c>
      <c r="D1321" s="47" t="s">
        <v>5509</v>
      </c>
      <c r="E1321" s="47" t="s">
        <v>18</v>
      </c>
      <c r="F1321" s="33" t="s">
        <v>143</v>
      </c>
      <c r="G1321" s="47" t="s">
        <v>5510</v>
      </c>
      <c r="H1321" s="47" t="s">
        <v>5511</v>
      </c>
      <c r="I1321" s="47" t="s">
        <v>81</v>
      </c>
      <c r="J1321" s="47">
        <v>1500</v>
      </c>
      <c r="K1321" s="47" t="s">
        <v>5512</v>
      </c>
    </row>
    <row r="1322" s="6" customFormat="1" ht="14" customHeight="1" spans="1:11">
      <c r="A1322" s="33">
        <v>1317</v>
      </c>
      <c r="B1322" s="33" t="s">
        <v>5463</v>
      </c>
      <c r="C1322" s="35" t="s">
        <v>5513</v>
      </c>
      <c r="D1322" s="47" t="s">
        <v>5514</v>
      </c>
      <c r="E1322" s="47" t="s">
        <v>18</v>
      </c>
      <c r="F1322" s="33" t="s">
        <v>423</v>
      </c>
      <c r="G1322" s="37" t="s">
        <v>5515</v>
      </c>
      <c r="H1322" s="47" t="s">
        <v>5516</v>
      </c>
      <c r="I1322" s="47" t="s">
        <v>81</v>
      </c>
      <c r="J1322" s="47">
        <v>1500</v>
      </c>
      <c r="K1322" s="47" t="s">
        <v>5517</v>
      </c>
    </row>
    <row r="1323" s="6" customFormat="1" ht="14" customHeight="1" spans="1:11">
      <c r="A1323" s="33">
        <v>1318</v>
      </c>
      <c r="B1323" s="33" t="s">
        <v>5463</v>
      </c>
      <c r="C1323" s="35" t="s">
        <v>5513</v>
      </c>
      <c r="D1323" s="47" t="s">
        <v>5518</v>
      </c>
      <c r="E1323" s="47" t="s">
        <v>26</v>
      </c>
      <c r="F1323" s="33" t="s">
        <v>164</v>
      </c>
      <c r="G1323" s="47" t="s">
        <v>5519</v>
      </c>
      <c r="H1323" s="47" t="s">
        <v>5520</v>
      </c>
      <c r="I1323" s="47" t="s">
        <v>46</v>
      </c>
      <c r="J1323" s="47">
        <v>1500</v>
      </c>
      <c r="K1323" s="47" t="s">
        <v>5517</v>
      </c>
    </row>
    <row r="1324" s="5" customFormat="1" ht="14" customHeight="1" spans="1:11">
      <c r="A1324" s="33">
        <v>1319</v>
      </c>
      <c r="B1324" s="33" t="s">
        <v>5463</v>
      </c>
      <c r="C1324" s="202" t="s">
        <v>5508</v>
      </c>
      <c r="D1324" s="203" t="s">
        <v>5521</v>
      </c>
      <c r="E1324" s="203" t="s">
        <v>26</v>
      </c>
      <c r="F1324" s="33" t="s">
        <v>314</v>
      </c>
      <c r="G1324" s="202" t="s">
        <v>5522</v>
      </c>
      <c r="H1324" s="204" t="s">
        <v>5523</v>
      </c>
      <c r="I1324" s="203" t="s">
        <v>81</v>
      </c>
      <c r="J1324" s="203">
        <v>6000</v>
      </c>
      <c r="K1324" s="202" t="s">
        <v>5524</v>
      </c>
    </row>
    <row r="1325" s="6" customFormat="1" ht="14" customHeight="1" spans="1:11">
      <c r="A1325" s="33">
        <v>1320</v>
      </c>
      <c r="B1325" s="33" t="s">
        <v>5463</v>
      </c>
      <c r="C1325" s="205" t="s">
        <v>5525</v>
      </c>
      <c r="D1325" s="206" t="s">
        <v>5526</v>
      </c>
      <c r="E1325" s="207" t="s">
        <v>18</v>
      </c>
      <c r="F1325" s="33" t="s">
        <v>94</v>
      </c>
      <c r="G1325" s="208" t="s">
        <v>1634</v>
      </c>
      <c r="H1325" s="209" t="s">
        <v>5527</v>
      </c>
      <c r="I1325" s="224" t="s">
        <v>46</v>
      </c>
      <c r="J1325" s="214">
        <v>1500</v>
      </c>
      <c r="K1325" s="225" t="s">
        <v>5528</v>
      </c>
    </row>
    <row r="1326" s="6" customFormat="1" ht="14" customHeight="1" spans="1:11">
      <c r="A1326" s="33">
        <v>1321</v>
      </c>
      <c r="B1326" s="33" t="s">
        <v>5463</v>
      </c>
      <c r="C1326" s="205" t="s">
        <v>5529</v>
      </c>
      <c r="D1326" s="210" t="s">
        <v>5530</v>
      </c>
      <c r="E1326" s="211" t="s">
        <v>26</v>
      </c>
      <c r="F1326" s="33" t="s">
        <v>381</v>
      </c>
      <c r="G1326" s="212" t="s">
        <v>5531</v>
      </c>
      <c r="H1326" s="254" t="s">
        <v>5532</v>
      </c>
      <c r="I1326" s="226" t="s">
        <v>81</v>
      </c>
      <c r="J1326" s="214">
        <v>1500</v>
      </c>
      <c r="K1326" s="227" t="s">
        <v>5533</v>
      </c>
    </row>
    <row r="1327" s="6" customFormat="1" ht="14" customHeight="1" spans="1:11">
      <c r="A1327" s="33">
        <v>1322</v>
      </c>
      <c r="B1327" s="33" t="s">
        <v>5463</v>
      </c>
      <c r="C1327" s="205" t="s">
        <v>5534</v>
      </c>
      <c r="D1327" s="205" t="s">
        <v>5535</v>
      </c>
      <c r="E1327" s="211" t="s">
        <v>26</v>
      </c>
      <c r="F1327" s="33" t="s">
        <v>546</v>
      </c>
      <c r="G1327" s="214" t="s">
        <v>3927</v>
      </c>
      <c r="H1327" s="205" t="s">
        <v>5536</v>
      </c>
      <c r="I1327" s="226" t="s">
        <v>81</v>
      </c>
      <c r="J1327" s="214">
        <v>1500</v>
      </c>
      <c r="K1327" s="205" t="s">
        <v>5537</v>
      </c>
    </row>
    <row r="1328" s="6" customFormat="1" ht="14" customHeight="1" spans="1:11">
      <c r="A1328" s="33">
        <v>1323</v>
      </c>
      <c r="B1328" s="33" t="s">
        <v>5463</v>
      </c>
      <c r="C1328" s="205" t="s">
        <v>5525</v>
      </c>
      <c r="D1328" s="58" t="s">
        <v>5538</v>
      </c>
      <c r="E1328" s="207" t="s">
        <v>18</v>
      </c>
      <c r="F1328" s="33" t="s">
        <v>318</v>
      </c>
      <c r="G1328" s="208" t="s">
        <v>366</v>
      </c>
      <c r="H1328" s="63" t="s">
        <v>5539</v>
      </c>
      <c r="I1328" s="224" t="s">
        <v>46</v>
      </c>
      <c r="J1328" s="63">
        <v>1500</v>
      </c>
      <c r="K1328" s="63" t="s">
        <v>5540</v>
      </c>
    </row>
    <row r="1329" s="6" customFormat="1" ht="14" customHeight="1" spans="1:11">
      <c r="A1329" s="33">
        <v>1324</v>
      </c>
      <c r="B1329" s="33" t="s">
        <v>5463</v>
      </c>
      <c r="C1329" s="205" t="s">
        <v>5525</v>
      </c>
      <c r="D1329" s="58" t="s">
        <v>5541</v>
      </c>
      <c r="E1329" s="63" t="s">
        <v>18</v>
      </c>
      <c r="F1329" s="33" t="s">
        <v>1801</v>
      </c>
      <c r="G1329" s="208" t="s">
        <v>366</v>
      </c>
      <c r="H1329" s="63" t="s">
        <v>5542</v>
      </c>
      <c r="I1329" s="63" t="s">
        <v>46</v>
      </c>
      <c r="J1329" s="63">
        <v>1500</v>
      </c>
      <c r="K1329" s="63" t="s">
        <v>5543</v>
      </c>
    </row>
    <row r="1330" s="6" customFormat="1" ht="14" customHeight="1" spans="1:11">
      <c r="A1330" s="33">
        <v>1325</v>
      </c>
      <c r="B1330" s="33" t="s">
        <v>5463</v>
      </c>
      <c r="C1330" s="205" t="s">
        <v>5525</v>
      </c>
      <c r="D1330" s="43" t="s">
        <v>5544</v>
      </c>
      <c r="E1330" s="211" t="s">
        <v>26</v>
      </c>
      <c r="F1330" s="33" t="s">
        <v>878</v>
      </c>
      <c r="G1330" s="215" t="s">
        <v>5545</v>
      </c>
      <c r="H1330" s="63" t="s">
        <v>5546</v>
      </c>
      <c r="I1330" s="63" t="s">
        <v>46</v>
      </c>
      <c r="J1330" s="63">
        <v>1500</v>
      </c>
      <c r="K1330" s="63" t="s">
        <v>5547</v>
      </c>
    </row>
    <row r="1331" s="5" customFormat="1" ht="14" customHeight="1" spans="1:11">
      <c r="A1331" s="33">
        <v>1326</v>
      </c>
      <c r="B1331" s="33" t="s">
        <v>5463</v>
      </c>
      <c r="C1331" s="216" t="s">
        <v>5548</v>
      </c>
      <c r="D1331" s="217" t="s">
        <v>5549</v>
      </c>
      <c r="E1331" s="218" t="s">
        <v>26</v>
      </c>
      <c r="F1331" s="33" t="s">
        <v>175</v>
      </c>
      <c r="G1331" s="219" t="s">
        <v>5550</v>
      </c>
      <c r="H1331" s="219" t="s">
        <v>5551</v>
      </c>
      <c r="I1331" s="228" t="s">
        <v>81</v>
      </c>
      <c r="J1331" s="219">
        <v>3000</v>
      </c>
      <c r="K1331" s="229" t="s">
        <v>5552</v>
      </c>
    </row>
    <row r="1332" s="6" customFormat="1" ht="14" customHeight="1" spans="1:11">
      <c r="A1332" s="33">
        <v>1327</v>
      </c>
      <c r="B1332" s="33" t="s">
        <v>5463</v>
      </c>
      <c r="C1332" s="74" t="s">
        <v>5553</v>
      </c>
      <c r="D1332" s="47" t="s">
        <v>5554</v>
      </c>
      <c r="E1332" s="47" t="s">
        <v>18</v>
      </c>
      <c r="F1332" s="33" t="s">
        <v>73</v>
      </c>
      <c r="G1332" s="74" t="s">
        <v>5555</v>
      </c>
      <c r="H1332" s="47" t="s">
        <v>5556</v>
      </c>
      <c r="I1332" s="33" t="s">
        <v>81</v>
      </c>
      <c r="J1332" s="33">
        <v>1500</v>
      </c>
      <c r="K1332" s="47" t="s">
        <v>5557</v>
      </c>
    </row>
    <row r="1333" s="6" customFormat="1" ht="14" customHeight="1" spans="1:11">
      <c r="A1333" s="33">
        <v>1328</v>
      </c>
      <c r="B1333" s="33" t="s">
        <v>5463</v>
      </c>
      <c r="C1333" s="74" t="s">
        <v>5558</v>
      </c>
      <c r="D1333" s="33" t="s">
        <v>5559</v>
      </c>
      <c r="E1333" s="47" t="s">
        <v>26</v>
      </c>
      <c r="F1333" s="33" t="s">
        <v>463</v>
      </c>
      <c r="G1333" s="33" t="s">
        <v>5560</v>
      </c>
      <c r="H1333" s="33" t="s">
        <v>5561</v>
      </c>
      <c r="I1333" s="33" t="s">
        <v>81</v>
      </c>
      <c r="J1333" s="33">
        <v>1500</v>
      </c>
      <c r="K1333" s="33" t="s">
        <v>5562</v>
      </c>
    </row>
    <row r="1334" s="6" customFormat="1" ht="14" customHeight="1" spans="1:11">
      <c r="A1334" s="33">
        <v>1329</v>
      </c>
      <c r="B1334" s="33" t="s">
        <v>5463</v>
      </c>
      <c r="C1334" s="74" t="s">
        <v>5563</v>
      </c>
      <c r="D1334" s="33" t="s">
        <v>5564</v>
      </c>
      <c r="E1334" s="33" t="s">
        <v>18</v>
      </c>
      <c r="F1334" s="33" t="s">
        <v>169</v>
      </c>
      <c r="G1334" s="74" t="s">
        <v>509</v>
      </c>
      <c r="H1334" s="41" t="s">
        <v>5565</v>
      </c>
      <c r="I1334" s="33" t="s">
        <v>46</v>
      </c>
      <c r="J1334" s="33">
        <v>1500</v>
      </c>
      <c r="K1334" s="33" t="s">
        <v>5566</v>
      </c>
    </row>
    <row r="1335" s="5" customFormat="1" ht="14" customHeight="1" spans="1:11">
      <c r="A1335" s="33">
        <v>1330</v>
      </c>
      <c r="B1335" s="33" t="s">
        <v>5463</v>
      </c>
      <c r="C1335" s="202" t="s">
        <v>5553</v>
      </c>
      <c r="D1335" s="203" t="s">
        <v>5567</v>
      </c>
      <c r="E1335" s="203" t="s">
        <v>18</v>
      </c>
      <c r="F1335" s="33" t="s">
        <v>43</v>
      </c>
      <c r="G1335" s="203" t="s">
        <v>1574</v>
      </c>
      <c r="H1335" s="203" t="s">
        <v>5568</v>
      </c>
      <c r="I1335" s="202" t="s">
        <v>46</v>
      </c>
      <c r="J1335" s="202">
        <v>3000</v>
      </c>
      <c r="K1335" s="203" t="s">
        <v>5569</v>
      </c>
    </row>
    <row r="1336" s="6" customFormat="1" ht="14" customHeight="1" spans="1:11">
      <c r="A1336" s="33">
        <v>1331</v>
      </c>
      <c r="B1336" s="33" t="s">
        <v>5463</v>
      </c>
      <c r="C1336" s="47" t="s">
        <v>5570</v>
      </c>
      <c r="D1336" s="47" t="s">
        <v>5571</v>
      </c>
      <c r="E1336" s="47" t="s">
        <v>18</v>
      </c>
      <c r="F1336" s="33" t="s">
        <v>110</v>
      </c>
      <c r="G1336" s="47" t="s">
        <v>5572</v>
      </c>
      <c r="H1336" s="47">
        <v>22040422</v>
      </c>
      <c r="I1336" s="47" t="s">
        <v>81</v>
      </c>
      <c r="J1336" s="33">
        <v>1500</v>
      </c>
      <c r="K1336" s="47" t="s">
        <v>5573</v>
      </c>
    </row>
    <row r="1337" s="6" customFormat="1" ht="14" customHeight="1" spans="1:11">
      <c r="A1337" s="33">
        <v>1332</v>
      </c>
      <c r="B1337" s="33" t="s">
        <v>5463</v>
      </c>
      <c r="C1337" s="47" t="s">
        <v>5570</v>
      </c>
      <c r="D1337" s="47" t="s">
        <v>5574</v>
      </c>
      <c r="E1337" s="47" t="s">
        <v>26</v>
      </c>
      <c r="F1337" s="33" t="s">
        <v>463</v>
      </c>
      <c r="G1337" s="47" t="s">
        <v>5575</v>
      </c>
      <c r="H1337" s="47">
        <v>202330775</v>
      </c>
      <c r="I1337" s="47" t="s">
        <v>81</v>
      </c>
      <c r="J1337" s="33">
        <v>1500</v>
      </c>
      <c r="K1337" s="47" t="s">
        <v>5574</v>
      </c>
    </row>
    <row r="1338" s="6" customFormat="1" ht="14" customHeight="1" spans="1:11">
      <c r="A1338" s="33">
        <v>1333</v>
      </c>
      <c r="B1338" s="33" t="s">
        <v>5463</v>
      </c>
      <c r="C1338" s="47" t="s">
        <v>5570</v>
      </c>
      <c r="D1338" s="47" t="s">
        <v>5576</v>
      </c>
      <c r="E1338" s="47" t="s">
        <v>26</v>
      </c>
      <c r="F1338" s="33" t="s">
        <v>27</v>
      </c>
      <c r="G1338" s="47" t="s">
        <v>5577</v>
      </c>
      <c r="H1338" s="47">
        <v>2203020911</v>
      </c>
      <c r="I1338" s="47" t="s">
        <v>81</v>
      </c>
      <c r="J1338" s="33">
        <v>1500</v>
      </c>
      <c r="K1338" s="33" t="s">
        <v>5578</v>
      </c>
    </row>
    <row r="1339" s="6" customFormat="1" ht="14" customHeight="1" spans="1:11">
      <c r="A1339" s="33">
        <v>1334</v>
      </c>
      <c r="B1339" s="33" t="s">
        <v>5463</v>
      </c>
      <c r="C1339" s="47" t="s">
        <v>5570</v>
      </c>
      <c r="D1339" s="47" t="s">
        <v>5579</v>
      </c>
      <c r="E1339" s="47" t="s">
        <v>18</v>
      </c>
      <c r="F1339" s="33" t="s">
        <v>483</v>
      </c>
      <c r="G1339" s="47" t="s">
        <v>366</v>
      </c>
      <c r="H1339" s="47" t="s">
        <v>5580</v>
      </c>
      <c r="I1339" s="47" t="s">
        <v>46</v>
      </c>
      <c r="J1339" s="33">
        <v>1500</v>
      </c>
      <c r="K1339" s="33" t="s">
        <v>5581</v>
      </c>
    </row>
    <row r="1340" s="6" customFormat="1" ht="14" customHeight="1" spans="1:11">
      <c r="A1340" s="33">
        <v>1335</v>
      </c>
      <c r="B1340" s="33" t="s">
        <v>5463</v>
      </c>
      <c r="C1340" s="47" t="s">
        <v>5570</v>
      </c>
      <c r="D1340" s="47" t="s">
        <v>5582</v>
      </c>
      <c r="E1340" s="47" t="s">
        <v>18</v>
      </c>
      <c r="F1340" s="33" t="s">
        <v>546</v>
      </c>
      <c r="G1340" s="47" t="s">
        <v>509</v>
      </c>
      <c r="H1340" s="47" t="s">
        <v>5583</v>
      </c>
      <c r="I1340" s="47" t="s">
        <v>46</v>
      </c>
      <c r="J1340" s="33">
        <v>1500</v>
      </c>
      <c r="K1340" s="33" t="s">
        <v>5584</v>
      </c>
    </row>
    <row r="1341" s="6" customFormat="1" ht="14" customHeight="1" spans="1:11">
      <c r="A1341" s="33">
        <v>1336</v>
      </c>
      <c r="B1341" s="33" t="s">
        <v>5463</v>
      </c>
      <c r="C1341" s="47" t="s">
        <v>5570</v>
      </c>
      <c r="D1341" s="47" t="s">
        <v>5585</v>
      </c>
      <c r="E1341" s="47" t="s">
        <v>18</v>
      </c>
      <c r="F1341" s="33" t="s">
        <v>719</v>
      </c>
      <c r="G1341" s="47" t="s">
        <v>366</v>
      </c>
      <c r="H1341" s="47" t="s">
        <v>5586</v>
      </c>
      <c r="I1341" s="47" t="s">
        <v>46</v>
      </c>
      <c r="J1341" s="33">
        <v>1500</v>
      </c>
      <c r="K1341" s="33" t="s">
        <v>5587</v>
      </c>
    </row>
    <row r="1342" s="6" customFormat="1" ht="14" customHeight="1" spans="1:11">
      <c r="A1342" s="33">
        <v>1337</v>
      </c>
      <c r="B1342" s="33" t="s">
        <v>5463</v>
      </c>
      <c r="C1342" s="47" t="s">
        <v>5570</v>
      </c>
      <c r="D1342" s="47" t="s">
        <v>5588</v>
      </c>
      <c r="E1342" s="47" t="s">
        <v>18</v>
      </c>
      <c r="F1342" s="33" t="s">
        <v>186</v>
      </c>
      <c r="G1342" s="47" t="s">
        <v>366</v>
      </c>
      <c r="H1342" s="47" t="s">
        <v>5589</v>
      </c>
      <c r="I1342" s="47" t="s">
        <v>46</v>
      </c>
      <c r="J1342" s="33">
        <v>1500</v>
      </c>
      <c r="K1342" s="33" t="s">
        <v>5590</v>
      </c>
    </row>
    <row r="1343" s="6" customFormat="1" ht="14" customHeight="1" spans="1:11">
      <c r="A1343" s="33">
        <v>1338</v>
      </c>
      <c r="B1343" s="33" t="s">
        <v>5463</v>
      </c>
      <c r="C1343" s="35" t="s">
        <v>5591</v>
      </c>
      <c r="D1343" s="47" t="s">
        <v>5592</v>
      </c>
      <c r="E1343" s="47" t="s">
        <v>26</v>
      </c>
      <c r="F1343" s="33" t="s">
        <v>2021</v>
      </c>
      <c r="G1343" s="35" t="s">
        <v>5593</v>
      </c>
      <c r="H1343" s="35">
        <v>2203010107</v>
      </c>
      <c r="I1343" s="47" t="s">
        <v>81</v>
      </c>
      <c r="J1343" s="47">
        <v>1500</v>
      </c>
      <c r="K1343" s="35" t="s">
        <v>5594</v>
      </c>
    </row>
    <row r="1344" s="6" customFormat="1" ht="14" customHeight="1" spans="1:11">
      <c r="A1344" s="33">
        <v>1339</v>
      </c>
      <c r="B1344" s="33" t="s">
        <v>5463</v>
      </c>
      <c r="C1344" s="35" t="s">
        <v>5595</v>
      </c>
      <c r="D1344" s="47" t="s">
        <v>5596</v>
      </c>
      <c r="E1344" s="47" t="s">
        <v>26</v>
      </c>
      <c r="F1344" s="33" t="s">
        <v>110</v>
      </c>
      <c r="G1344" s="33" t="s">
        <v>5597</v>
      </c>
      <c r="H1344" s="33" t="s">
        <v>5598</v>
      </c>
      <c r="I1344" s="47" t="s">
        <v>81</v>
      </c>
      <c r="J1344" s="47">
        <v>1500</v>
      </c>
      <c r="K1344" s="35" t="s">
        <v>5599</v>
      </c>
    </row>
    <row r="1345" s="6" customFormat="1" ht="14" customHeight="1" spans="1:11">
      <c r="A1345" s="33">
        <v>1340</v>
      </c>
      <c r="B1345" s="33" t="s">
        <v>5463</v>
      </c>
      <c r="C1345" s="35" t="s">
        <v>5600</v>
      </c>
      <c r="D1345" s="47" t="s">
        <v>5601</v>
      </c>
      <c r="E1345" s="47" t="s">
        <v>18</v>
      </c>
      <c r="F1345" s="33" t="s">
        <v>192</v>
      </c>
      <c r="G1345" s="74" t="s">
        <v>5602</v>
      </c>
      <c r="H1345" s="33" t="s">
        <v>5603</v>
      </c>
      <c r="I1345" s="47" t="s">
        <v>46</v>
      </c>
      <c r="J1345" s="47">
        <v>1500</v>
      </c>
      <c r="K1345" s="35" t="s">
        <v>5604</v>
      </c>
    </row>
    <row r="1346" s="6" customFormat="1" ht="14" customHeight="1" spans="1:11">
      <c r="A1346" s="33">
        <v>1341</v>
      </c>
      <c r="B1346" s="33" t="s">
        <v>5463</v>
      </c>
      <c r="C1346" s="47" t="s">
        <v>5605</v>
      </c>
      <c r="D1346" s="47" t="s">
        <v>5606</v>
      </c>
      <c r="E1346" s="33" t="s">
        <v>18</v>
      </c>
      <c r="F1346" s="33" t="s">
        <v>186</v>
      </c>
      <c r="G1346" s="33" t="s">
        <v>5607</v>
      </c>
      <c r="H1346" s="33" t="s">
        <v>5608</v>
      </c>
      <c r="I1346" s="33" t="s">
        <v>46</v>
      </c>
      <c r="J1346" s="47">
        <v>1500</v>
      </c>
      <c r="K1346" s="33" t="s">
        <v>5609</v>
      </c>
    </row>
    <row r="1347" s="6" customFormat="1" ht="14" customHeight="1" spans="1:11">
      <c r="A1347" s="33">
        <v>1342</v>
      </c>
      <c r="B1347" s="33" t="s">
        <v>5463</v>
      </c>
      <c r="C1347" s="37" t="s">
        <v>5605</v>
      </c>
      <c r="D1347" s="37" t="s">
        <v>5610</v>
      </c>
      <c r="E1347" s="33" t="s">
        <v>18</v>
      </c>
      <c r="F1347" s="33" t="s">
        <v>381</v>
      </c>
      <c r="G1347" s="33" t="s">
        <v>5611</v>
      </c>
      <c r="H1347" s="233" t="s">
        <v>5612</v>
      </c>
      <c r="I1347" s="33" t="s">
        <v>81</v>
      </c>
      <c r="J1347" s="47">
        <v>1500</v>
      </c>
      <c r="K1347" s="33" t="s">
        <v>5613</v>
      </c>
    </row>
    <row r="1348" s="6" customFormat="1" ht="14" customHeight="1" spans="1:11">
      <c r="A1348" s="33">
        <v>1343</v>
      </c>
      <c r="B1348" s="33" t="s">
        <v>5463</v>
      </c>
      <c r="C1348" s="47" t="s">
        <v>5605</v>
      </c>
      <c r="D1348" s="47" t="s">
        <v>5614</v>
      </c>
      <c r="E1348" s="33" t="s">
        <v>18</v>
      </c>
      <c r="F1348" s="33" t="s">
        <v>891</v>
      </c>
      <c r="G1348" s="47" t="s">
        <v>5615</v>
      </c>
      <c r="H1348" s="33">
        <v>2023130968</v>
      </c>
      <c r="I1348" s="33" t="s">
        <v>81</v>
      </c>
      <c r="J1348" s="47">
        <v>1500</v>
      </c>
      <c r="K1348" s="33" t="s">
        <v>5616</v>
      </c>
    </row>
    <row r="1349" s="6" customFormat="1" ht="14" customHeight="1" spans="1:11">
      <c r="A1349" s="33">
        <v>1344</v>
      </c>
      <c r="B1349" s="33" t="s">
        <v>5463</v>
      </c>
      <c r="C1349" s="47" t="s">
        <v>5617</v>
      </c>
      <c r="D1349" s="47" t="s">
        <v>5618</v>
      </c>
      <c r="E1349" s="33" t="s">
        <v>18</v>
      </c>
      <c r="F1349" s="33" t="s">
        <v>556</v>
      </c>
      <c r="G1349" s="33" t="s">
        <v>5619</v>
      </c>
      <c r="H1349" s="233" t="s">
        <v>5620</v>
      </c>
      <c r="I1349" s="33" t="s">
        <v>81</v>
      </c>
      <c r="J1349" s="47">
        <v>1500</v>
      </c>
      <c r="K1349" s="33" t="s">
        <v>5621</v>
      </c>
    </row>
    <row r="1350" s="6" customFormat="1" ht="14" customHeight="1" spans="1:11">
      <c r="A1350" s="33">
        <v>1345</v>
      </c>
      <c r="B1350" s="33" t="s">
        <v>5463</v>
      </c>
      <c r="C1350" s="47" t="s">
        <v>5617</v>
      </c>
      <c r="D1350" s="47" t="s">
        <v>5622</v>
      </c>
      <c r="E1350" s="33" t="s">
        <v>18</v>
      </c>
      <c r="F1350" s="33" t="s">
        <v>78</v>
      </c>
      <c r="G1350" s="33" t="s">
        <v>5623</v>
      </c>
      <c r="H1350" s="33">
        <v>20223232218</v>
      </c>
      <c r="I1350" s="33" t="s">
        <v>81</v>
      </c>
      <c r="J1350" s="47">
        <v>1500</v>
      </c>
      <c r="K1350" s="33" t="s">
        <v>5624</v>
      </c>
    </row>
    <row r="1351" s="6" customFormat="1" ht="14" customHeight="1" spans="1:11">
      <c r="A1351" s="33">
        <v>1346</v>
      </c>
      <c r="B1351" s="33" t="s">
        <v>5463</v>
      </c>
      <c r="C1351" s="47" t="s">
        <v>5617</v>
      </c>
      <c r="D1351" s="47" t="s">
        <v>5625</v>
      </c>
      <c r="E1351" s="33" t="s">
        <v>18</v>
      </c>
      <c r="F1351" s="33" t="s">
        <v>1194</v>
      </c>
      <c r="G1351" s="33" t="s">
        <v>5626</v>
      </c>
      <c r="H1351" s="33" t="s">
        <v>5627</v>
      </c>
      <c r="I1351" s="33" t="s">
        <v>81</v>
      </c>
      <c r="J1351" s="47">
        <v>1500</v>
      </c>
      <c r="K1351" s="33" t="s">
        <v>5628</v>
      </c>
    </row>
    <row r="1352" s="6" customFormat="1" ht="14" customHeight="1" spans="1:11">
      <c r="A1352" s="33">
        <v>1347</v>
      </c>
      <c r="B1352" s="33" t="s">
        <v>5463</v>
      </c>
      <c r="C1352" s="47" t="s">
        <v>5629</v>
      </c>
      <c r="D1352" s="47" t="s">
        <v>5630</v>
      </c>
      <c r="E1352" s="33" t="s">
        <v>18</v>
      </c>
      <c r="F1352" s="33" t="s">
        <v>159</v>
      </c>
      <c r="G1352" s="33" t="s">
        <v>1006</v>
      </c>
      <c r="H1352" s="33" t="s">
        <v>5631</v>
      </c>
      <c r="I1352" s="33" t="s">
        <v>46</v>
      </c>
      <c r="J1352" s="47">
        <v>1500</v>
      </c>
      <c r="K1352" s="33" t="s">
        <v>5632</v>
      </c>
    </row>
    <row r="1353" s="6" customFormat="1" ht="14" customHeight="1" spans="1:11">
      <c r="A1353" s="33">
        <v>1348</v>
      </c>
      <c r="B1353" s="33" t="s">
        <v>5463</v>
      </c>
      <c r="C1353" s="47" t="s">
        <v>5629</v>
      </c>
      <c r="D1353" s="47" t="s">
        <v>5633</v>
      </c>
      <c r="E1353" s="33" t="s">
        <v>26</v>
      </c>
      <c r="F1353" s="33" t="s">
        <v>965</v>
      </c>
      <c r="G1353" s="33" t="s">
        <v>1006</v>
      </c>
      <c r="H1353" s="33" t="s">
        <v>5634</v>
      </c>
      <c r="I1353" s="33" t="s">
        <v>46</v>
      </c>
      <c r="J1353" s="47">
        <v>1500</v>
      </c>
      <c r="K1353" s="33" t="s">
        <v>5635</v>
      </c>
    </row>
    <row r="1354" s="6" customFormat="1" ht="14" customHeight="1" spans="1:11">
      <c r="A1354" s="33">
        <v>1349</v>
      </c>
      <c r="B1354" s="33" t="s">
        <v>5463</v>
      </c>
      <c r="C1354" s="47" t="s">
        <v>5636</v>
      </c>
      <c r="D1354" s="47" t="s">
        <v>5637</v>
      </c>
      <c r="E1354" s="33" t="s">
        <v>18</v>
      </c>
      <c r="F1354" s="33" t="s">
        <v>100</v>
      </c>
      <c r="G1354" s="33" t="s">
        <v>5638</v>
      </c>
      <c r="H1354" s="233" t="s">
        <v>5639</v>
      </c>
      <c r="I1354" s="33" t="s">
        <v>81</v>
      </c>
      <c r="J1354" s="47">
        <v>1500</v>
      </c>
      <c r="K1354" s="33" t="s">
        <v>5640</v>
      </c>
    </row>
    <row r="1355" s="6" customFormat="1" ht="14" customHeight="1" spans="1:11">
      <c r="A1355" s="33">
        <v>1350</v>
      </c>
      <c r="B1355" s="33" t="s">
        <v>5463</v>
      </c>
      <c r="C1355" s="47" t="s">
        <v>5617</v>
      </c>
      <c r="D1355" s="47" t="s">
        <v>5641</v>
      </c>
      <c r="E1355" s="33" t="s">
        <v>26</v>
      </c>
      <c r="F1355" s="33" t="s">
        <v>463</v>
      </c>
      <c r="G1355" s="33" t="s">
        <v>5642</v>
      </c>
      <c r="H1355" s="33" t="s">
        <v>5643</v>
      </c>
      <c r="I1355" s="33" t="s">
        <v>81</v>
      </c>
      <c r="J1355" s="47">
        <v>1500</v>
      </c>
      <c r="K1355" s="33" t="s">
        <v>5644</v>
      </c>
    </row>
    <row r="1356" s="6" customFormat="1" ht="14" customHeight="1" spans="1:11">
      <c r="A1356" s="33">
        <v>1351</v>
      </c>
      <c r="B1356" s="33" t="s">
        <v>5463</v>
      </c>
      <c r="C1356" s="47" t="s">
        <v>5636</v>
      </c>
      <c r="D1356" s="47" t="s">
        <v>5645</v>
      </c>
      <c r="E1356" s="33" t="s">
        <v>26</v>
      </c>
      <c r="F1356" s="33" t="s">
        <v>1205</v>
      </c>
      <c r="G1356" s="33" t="s">
        <v>366</v>
      </c>
      <c r="H1356" s="33" t="s">
        <v>5646</v>
      </c>
      <c r="I1356" s="33" t="s">
        <v>46</v>
      </c>
      <c r="J1356" s="47">
        <v>1500</v>
      </c>
      <c r="K1356" s="33" t="s">
        <v>5647</v>
      </c>
    </row>
    <row r="1357" s="6" customFormat="1" ht="14" customHeight="1" spans="1:11">
      <c r="A1357" s="33">
        <v>1352</v>
      </c>
      <c r="B1357" s="33" t="s">
        <v>5463</v>
      </c>
      <c r="C1357" s="47" t="s">
        <v>5648</v>
      </c>
      <c r="D1357" s="47" t="s">
        <v>5649</v>
      </c>
      <c r="E1357" s="47" t="s">
        <v>26</v>
      </c>
      <c r="F1357" s="33" t="s">
        <v>32</v>
      </c>
      <c r="G1357" s="47" t="s">
        <v>5650</v>
      </c>
      <c r="H1357" s="47" t="s">
        <v>5651</v>
      </c>
      <c r="I1357" s="47" t="s">
        <v>22</v>
      </c>
      <c r="J1357" s="33">
        <v>1500</v>
      </c>
      <c r="K1357" s="47" t="s">
        <v>5652</v>
      </c>
    </row>
    <row r="1358" s="6" customFormat="1" ht="14" customHeight="1" spans="1:11">
      <c r="A1358" s="33">
        <v>1353</v>
      </c>
      <c r="B1358" s="33" t="s">
        <v>5463</v>
      </c>
      <c r="C1358" s="47" t="s">
        <v>5653</v>
      </c>
      <c r="D1358" s="47" t="s">
        <v>5654</v>
      </c>
      <c r="E1358" s="47" t="s">
        <v>26</v>
      </c>
      <c r="F1358" s="33" t="s">
        <v>463</v>
      </c>
      <c r="G1358" s="47" t="s">
        <v>5655</v>
      </c>
      <c r="H1358" s="47" t="s">
        <v>5656</v>
      </c>
      <c r="I1358" s="47" t="s">
        <v>81</v>
      </c>
      <c r="J1358" s="33">
        <v>1500</v>
      </c>
      <c r="K1358" s="47" t="s">
        <v>5657</v>
      </c>
    </row>
    <row r="1359" s="6" customFormat="1" ht="14" customHeight="1" spans="1:11">
      <c r="A1359" s="33">
        <v>1354</v>
      </c>
      <c r="B1359" s="33" t="s">
        <v>5463</v>
      </c>
      <c r="C1359" s="47" t="s">
        <v>5658</v>
      </c>
      <c r="D1359" s="47" t="s">
        <v>5659</v>
      </c>
      <c r="E1359" s="47" t="s">
        <v>18</v>
      </c>
      <c r="F1359" s="33" t="s">
        <v>186</v>
      </c>
      <c r="G1359" s="47" t="s">
        <v>621</v>
      </c>
      <c r="H1359" s="47" t="s">
        <v>5660</v>
      </c>
      <c r="I1359" s="47" t="s">
        <v>123</v>
      </c>
      <c r="J1359" s="33">
        <v>1500</v>
      </c>
      <c r="K1359" s="47" t="s">
        <v>5661</v>
      </c>
    </row>
    <row r="1360" s="6" customFormat="1" ht="14" customHeight="1" spans="1:11">
      <c r="A1360" s="33">
        <v>1355</v>
      </c>
      <c r="B1360" s="33" t="s">
        <v>5463</v>
      </c>
      <c r="C1360" s="203" t="s">
        <v>5662</v>
      </c>
      <c r="D1360" s="230" t="s">
        <v>5663</v>
      </c>
      <c r="E1360" s="230" t="s">
        <v>26</v>
      </c>
      <c r="F1360" s="33" t="s">
        <v>175</v>
      </c>
      <c r="G1360" s="230" t="s">
        <v>5664</v>
      </c>
      <c r="H1360" s="203" t="s">
        <v>5665</v>
      </c>
      <c r="I1360" s="230" t="s">
        <v>22</v>
      </c>
      <c r="J1360" s="202">
        <v>3000</v>
      </c>
      <c r="K1360" s="230" t="s">
        <v>5666</v>
      </c>
    </row>
    <row r="1361" s="6" customFormat="1" ht="14" customHeight="1" spans="1:11">
      <c r="A1361" s="33">
        <v>1356</v>
      </c>
      <c r="B1361" s="33" t="s">
        <v>5463</v>
      </c>
      <c r="C1361" s="33" t="s">
        <v>5667</v>
      </c>
      <c r="D1361" s="33" t="s">
        <v>5668</v>
      </c>
      <c r="E1361" s="33" t="s">
        <v>18</v>
      </c>
      <c r="F1361" s="33" t="s">
        <v>719</v>
      </c>
      <c r="G1361" s="91" t="s">
        <v>5669</v>
      </c>
      <c r="H1361" s="255" t="s">
        <v>5670</v>
      </c>
      <c r="I1361" s="33" t="s">
        <v>363</v>
      </c>
      <c r="J1361" s="33">
        <v>1500</v>
      </c>
      <c r="K1361" s="33" t="s">
        <v>5671</v>
      </c>
    </row>
    <row r="1362" s="6" customFormat="1" ht="14" customHeight="1" spans="1:11">
      <c r="A1362" s="33">
        <v>1357</v>
      </c>
      <c r="B1362" s="33" t="s">
        <v>5463</v>
      </c>
      <c r="C1362" s="33" t="s">
        <v>5672</v>
      </c>
      <c r="D1362" s="33" t="s">
        <v>5673</v>
      </c>
      <c r="E1362" s="33" t="s">
        <v>18</v>
      </c>
      <c r="F1362" s="33" t="s">
        <v>27</v>
      </c>
      <c r="G1362" s="91" t="s">
        <v>1441</v>
      </c>
      <c r="H1362" s="33">
        <v>2302230041</v>
      </c>
      <c r="I1362" s="33" t="s">
        <v>363</v>
      </c>
      <c r="J1362" s="33">
        <v>1500</v>
      </c>
      <c r="K1362" s="33" t="s">
        <v>5674</v>
      </c>
    </row>
    <row r="1363" s="6" customFormat="1" ht="14" customHeight="1" spans="1:11">
      <c r="A1363" s="33">
        <v>1358</v>
      </c>
      <c r="B1363" s="33" t="s">
        <v>5463</v>
      </c>
      <c r="C1363" s="47" t="s">
        <v>5675</v>
      </c>
      <c r="D1363" s="47" t="s">
        <v>5676</v>
      </c>
      <c r="E1363" s="47" t="s">
        <v>26</v>
      </c>
      <c r="F1363" s="33" t="s">
        <v>207</v>
      </c>
      <c r="G1363" s="47" t="s">
        <v>5677</v>
      </c>
      <c r="H1363" s="47" t="s">
        <v>5678</v>
      </c>
      <c r="I1363" s="47" t="s">
        <v>81</v>
      </c>
      <c r="J1363" s="33">
        <v>1500</v>
      </c>
      <c r="K1363" s="47" t="s">
        <v>5679</v>
      </c>
    </row>
    <row r="1364" s="6" customFormat="1" ht="14" customHeight="1" spans="1:11">
      <c r="A1364" s="33">
        <v>1359</v>
      </c>
      <c r="B1364" s="33" t="s">
        <v>5463</v>
      </c>
      <c r="C1364" s="47" t="s">
        <v>5680</v>
      </c>
      <c r="D1364" s="47" t="s">
        <v>5681</v>
      </c>
      <c r="E1364" s="47" t="s">
        <v>26</v>
      </c>
      <c r="F1364" s="33" t="s">
        <v>457</v>
      </c>
      <c r="G1364" s="47" t="s">
        <v>5682</v>
      </c>
      <c r="H1364" s="47">
        <v>202302670</v>
      </c>
      <c r="I1364" s="47" t="s">
        <v>81</v>
      </c>
      <c r="J1364" s="33">
        <v>1500</v>
      </c>
      <c r="K1364" s="47" t="s">
        <v>5683</v>
      </c>
    </row>
    <row r="1365" s="6" customFormat="1" ht="14" customHeight="1" spans="1:11">
      <c r="A1365" s="33">
        <v>1360</v>
      </c>
      <c r="B1365" s="33" t="s">
        <v>5463</v>
      </c>
      <c r="C1365" s="47" t="s">
        <v>5684</v>
      </c>
      <c r="D1365" s="47" t="s">
        <v>5685</v>
      </c>
      <c r="E1365" s="47" t="s">
        <v>26</v>
      </c>
      <c r="F1365" s="33" t="s">
        <v>132</v>
      </c>
      <c r="G1365" s="47" t="s">
        <v>5686</v>
      </c>
      <c r="H1365" s="47" t="s">
        <v>5687</v>
      </c>
      <c r="I1365" s="47" t="s">
        <v>81</v>
      </c>
      <c r="J1365" s="33">
        <v>1500</v>
      </c>
      <c r="K1365" s="47" t="s">
        <v>5688</v>
      </c>
    </row>
    <row r="1366" s="6" customFormat="1" ht="14" customHeight="1" spans="1:11">
      <c r="A1366" s="33">
        <v>1361</v>
      </c>
      <c r="B1366" s="33" t="s">
        <v>5463</v>
      </c>
      <c r="C1366" s="35" t="s">
        <v>5689</v>
      </c>
      <c r="D1366" s="41" t="s">
        <v>5690</v>
      </c>
      <c r="E1366" s="41" t="s">
        <v>26</v>
      </c>
      <c r="F1366" s="33" t="s">
        <v>891</v>
      </c>
      <c r="G1366" s="35" t="s">
        <v>5691</v>
      </c>
      <c r="H1366" s="35" t="s">
        <v>5692</v>
      </c>
      <c r="I1366" s="41" t="s">
        <v>81</v>
      </c>
      <c r="J1366" s="33">
        <v>1500</v>
      </c>
      <c r="K1366" s="35" t="s">
        <v>5693</v>
      </c>
    </row>
    <row r="1367" s="6" customFormat="1" ht="14" customHeight="1" spans="1:11">
      <c r="A1367" s="33">
        <v>1362</v>
      </c>
      <c r="B1367" s="33" t="s">
        <v>5463</v>
      </c>
      <c r="C1367" s="74" t="s">
        <v>5694</v>
      </c>
      <c r="D1367" s="47" t="s">
        <v>5695</v>
      </c>
      <c r="E1367" s="47" t="s">
        <v>18</v>
      </c>
      <c r="F1367" s="33" t="s">
        <v>861</v>
      </c>
      <c r="G1367" s="74" t="s">
        <v>5696</v>
      </c>
      <c r="H1367" s="33" t="s">
        <v>5697</v>
      </c>
      <c r="I1367" s="47" t="s">
        <v>46</v>
      </c>
      <c r="J1367" s="33">
        <v>1500</v>
      </c>
      <c r="K1367" s="33" t="s">
        <v>5698</v>
      </c>
    </row>
    <row r="1368" s="6" customFormat="1" ht="14" customHeight="1" spans="1:11">
      <c r="A1368" s="33">
        <v>1363</v>
      </c>
      <c r="B1368" s="33" t="s">
        <v>5463</v>
      </c>
      <c r="C1368" s="74" t="s">
        <v>5694</v>
      </c>
      <c r="D1368" s="47" t="s">
        <v>5699</v>
      </c>
      <c r="E1368" s="47" t="s">
        <v>26</v>
      </c>
      <c r="F1368" s="33" t="s">
        <v>483</v>
      </c>
      <c r="G1368" s="74" t="s">
        <v>5700</v>
      </c>
      <c r="H1368" s="66" t="s">
        <v>5701</v>
      </c>
      <c r="I1368" s="47" t="s">
        <v>46</v>
      </c>
      <c r="J1368" s="33">
        <v>1500</v>
      </c>
      <c r="K1368" s="33" t="s">
        <v>5702</v>
      </c>
    </row>
    <row r="1369" s="6" customFormat="1" ht="14" customHeight="1" spans="1:11">
      <c r="A1369" s="33">
        <v>1364</v>
      </c>
      <c r="B1369" s="33" t="s">
        <v>5463</v>
      </c>
      <c r="C1369" s="74" t="s">
        <v>5703</v>
      </c>
      <c r="D1369" s="47" t="s">
        <v>5704</v>
      </c>
      <c r="E1369" s="47" t="s">
        <v>26</v>
      </c>
      <c r="F1369" s="33" t="s">
        <v>457</v>
      </c>
      <c r="G1369" s="74" t="s">
        <v>5705</v>
      </c>
      <c r="H1369" s="66" t="s">
        <v>5706</v>
      </c>
      <c r="I1369" s="41" t="s">
        <v>81</v>
      </c>
      <c r="J1369" s="33">
        <v>1500</v>
      </c>
      <c r="K1369" s="33" t="s">
        <v>5707</v>
      </c>
    </row>
    <row r="1370" s="6" customFormat="1" ht="14" customHeight="1" spans="1:11">
      <c r="A1370" s="33">
        <v>1365</v>
      </c>
      <c r="B1370" s="33" t="s">
        <v>5463</v>
      </c>
      <c r="C1370" s="33" t="s">
        <v>5708</v>
      </c>
      <c r="D1370" s="33" t="s">
        <v>5709</v>
      </c>
      <c r="E1370" s="33" t="s">
        <v>26</v>
      </c>
      <c r="F1370" s="33" t="s">
        <v>251</v>
      </c>
      <c r="G1370" s="37" t="s">
        <v>5710</v>
      </c>
      <c r="H1370" s="33">
        <v>2024000312</v>
      </c>
      <c r="I1370" s="33" t="s">
        <v>81</v>
      </c>
      <c r="J1370" s="33">
        <v>1500</v>
      </c>
      <c r="K1370" s="33" t="s">
        <v>5711</v>
      </c>
    </row>
    <row r="1371" s="6" customFormat="1" ht="14" customHeight="1" spans="1:11">
      <c r="A1371" s="33">
        <v>1366</v>
      </c>
      <c r="B1371" s="33" t="s">
        <v>5463</v>
      </c>
      <c r="C1371" s="33" t="s">
        <v>5708</v>
      </c>
      <c r="D1371" s="33" t="s">
        <v>5712</v>
      </c>
      <c r="E1371" s="33" t="s">
        <v>18</v>
      </c>
      <c r="F1371" s="33" t="s">
        <v>407</v>
      </c>
      <c r="G1371" s="37" t="s">
        <v>5713</v>
      </c>
      <c r="H1371" s="33" t="s">
        <v>5714</v>
      </c>
      <c r="I1371" s="33" t="s">
        <v>46</v>
      </c>
      <c r="J1371" s="33">
        <v>1500</v>
      </c>
      <c r="K1371" s="33" t="s">
        <v>5715</v>
      </c>
    </row>
    <row r="1372" s="6" customFormat="1" ht="14" customHeight="1" spans="1:11">
      <c r="A1372" s="33">
        <v>1367</v>
      </c>
      <c r="B1372" s="33" t="s">
        <v>5463</v>
      </c>
      <c r="C1372" s="47" t="s">
        <v>5716</v>
      </c>
      <c r="D1372" s="47" t="s">
        <v>5717</v>
      </c>
      <c r="E1372" s="47" t="s">
        <v>18</v>
      </c>
      <c r="F1372" s="33" t="s">
        <v>457</v>
      </c>
      <c r="G1372" s="47" t="s">
        <v>5718</v>
      </c>
      <c r="H1372" s="234" t="s">
        <v>5719</v>
      </c>
      <c r="I1372" s="47" t="s">
        <v>81</v>
      </c>
      <c r="J1372" s="47">
        <v>1500</v>
      </c>
      <c r="K1372" s="47" t="s">
        <v>5720</v>
      </c>
    </row>
    <row r="1373" s="6" customFormat="1" ht="14" customHeight="1" spans="1:11">
      <c r="A1373" s="33">
        <v>1368</v>
      </c>
      <c r="B1373" s="33" t="s">
        <v>5463</v>
      </c>
      <c r="C1373" s="47" t="s">
        <v>5721</v>
      </c>
      <c r="D1373" s="47" t="s">
        <v>5722</v>
      </c>
      <c r="E1373" s="47" t="s">
        <v>18</v>
      </c>
      <c r="F1373" s="33" t="s">
        <v>100</v>
      </c>
      <c r="G1373" s="47" t="s">
        <v>5723</v>
      </c>
      <c r="H1373" s="47" t="s">
        <v>5724</v>
      </c>
      <c r="I1373" s="47" t="s">
        <v>81</v>
      </c>
      <c r="J1373" s="47">
        <v>1500</v>
      </c>
      <c r="K1373" s="47" t="s">
        <v>5725</v>
      </c>
    </row>
    <row r="1374" s="6" customFormat="1" ht="14" customHeight="1" spans="1:11">
      <c r="A1374" s="33">
        <v>1369</v>
      </c>
      <c r="B1374" s="33" t="s">
        <v>5463</v>
      </c>
      <c r="C1374" s="47" t="s">
        <v>5726</v>
      </c>
      <c r="D1374" s="47" t="s">
        <v>5727</v>
      </c>
      <c r="E1374" s="47" t="s">
        <v>18</v>
      </c>
      <c r="F1374" s="33" t="s">
        <v>1194</v>
      </c>
      <c r="G1374" s="47" t="s">
        <v>5728</v>
      </c>
      <c r="H1374" s="47">
        <v>202233197</v>
      </c>
      <c r="I1374" s="47" t="s">
        <v>81</v>
      </c>
      <c r="J1374" s="47">
        <v>1500</v>
      </c>
      <c r="K1374" s="47" t="s">
        <v>5729</v>
      </c>
    </row>
    <row r="1375" s="6" customFormat="1" ht="14" customHeight="1" spans="1:11">
      <c r="A1375" s="33">
        <v>1370</v>
      </c>
      <c r="B1375" s="33" t="s">
        <v>5463</v>
      </c>
      <c r="C1375" s="47" t="s">
        <v>5716</v>
      </c>
      <c r="D1375" s="47" t="s">
        <v>5730</v>
      </c>
      <c r="E1375" s="47" t="s">
        <v>18</v>
      </c>
      <c r="F1375" s="33" t="s">
        <v>138</v>
      </c>
      <c r="G1375" s="47" t="s">
        <v>5731</v>
      </c>
      <c r="H1375" s="47" t="s">
        <v>5732</v>
      </c>
      <c r="I1375" s="47" t="s">
        <v>81</v>
      </c>
      <c r="J1375" s="47">
        <v>1500</v>
      </c>
      <c r="K1375" s="47" t="s">
        <v>5733</v>
      </c>
    </row>
    <row r="1376" s="6" customFormat="1" ht="14" customHeight="1" spans="1:11">
      <c r="A1376" s="33">
        <v>1371</v>
      </c>
      <c r="B1376" s="33" t="s">
        <v>5463</v>
      </c>
      <c r="C1376" s="47" t="s">
        <v>5734</v>
      </c>
      <c r="D1376" s="47" t="s">
        <v>5735</v>
      </c>
      <c r="E1376" s="47" t="s">
        <v>26</v>
      </c>
      <c r="F1376" s="33" t="s">
        <v>143</v>
      </c>
      <c r="G1376" s="47" t="s">
        <v>5736</v>
      </c>
      <c r="H1376" s="47">
        <v>202404862</v>
      </c>
      <c r="I1376" s="47" t="s">
        <v>81</v>
      </c>
      <c r="J1376" s="47">
        <v>1500</v>
      </c>
      <c r="K1376" s="47" t="s">
        <v>5737</v>
      </c>
    </row>
    <row r="1377" s="6" customFormat="1" ht="14" customHeight="1" spans="1:11">
      <c r="A1377" s="33">
        <v>1372</v>
      </c>
      <c r="B1377" s="33" t="s">
        <v>5463</v>
      </c>
      <c r="C1377" s="47" t="s">
        <v>5721</v>
      </c>
      <c r="D1377" s="47" t="s">
        <v>5738</v>
      </c>
      <c r="E1377" s="47" t="s">
        <v>26</v>
      </c>
      <c r="F1377" s="33" t="s">
        <v>126</v>
      </c>
      <c r="G1377" s="47" t="s">
        <v>5739</v>
      </c>
      <c r="H1377" s="47" t="s">
        <v>5740</v>
      </c>
      <c r="I1377" s="47" t="s">
        <v>46</v>
      </c>
      <c r="J1377" s="47">
        <v>1500</v>
      </c>
      <c r="K1377" s="47" t="s">
        <v>5741</v>
      </c>
    </row>
    <row r="1378" s="6" customFormat="1" ht="14" customHeight="1" spans="1:11">
      <c r="A1378" s="33">
        <v>1373</v>
      </c>
      <c r="B1378" s="33" t="s">
        <v>5463</v>
      </c>
      <c r="C1378" s="203" t="s">
        <v>5716</v>
      </c>
      <c r="D1378" s="203" t="s">
        <v>5742</v>
      </c>
      <c r="E1378" s="203" t="s">
        <v>26</v>
      </c>
      <c r="F1378" s="33" t="s">
        <v>32</v>
      </c>
      <c r="G1378" s="203" t="s">
        <v>5743</v>
      </c>
      <c r="H1378" s="203">
        <v>243060119</v>
      </c>
      <c r="I1378" s="203" t="s">
        <v>81</v>
      </c>
      <c r="J1378" s="203">
        <v>3000</v>
      </c>
      <c r="K1378" s="203" t="s">
        <v>5744</v>
      </c>
    </row>
    <row r="1379" s="6" customFormat="1" ht="14" customHeight="1" spans="1:11">
      <c r="A1379" s="33">
        <v>1374</v>
      </c>
      <c r="B1379" s="33" t="s">
        <v>5463</v>
      </c>
      <c r="C1379" s="47" t="s">
        <v>5721</v>
      </c>
      <c r="D1379" s="47" t="s">
        <v>5745</v>
      </c>
      <c r="E1379" s="47" t="s">
        <v>18</v>
      </c>
      <c r="F1379" s="33" t="s">
        <v>2782</v>
      </c>
      <c r="G1379" s="47" t="s">
        <v>5746</v>
      </c>
      <c r="H1379" s="47">
        <v>2022511279</v>
      </c>
      <c r="I1379" s="47" t="s">
        <v>81</v>
      </c>
      <c r="J1379" s="47">
        <v>1500</v>
      </c>
      <c r="K1379" s="47" t="s">
        <v>5747</v>
      </c>
    </row>
    <row r="1380" s="6" customFormat="1" ht="14" customHeight="1" spans="1:11">
      <c r="A1380" s="33">
        <v>1375</v>
      </c>
      <c r="B1380" s="33" t="s">
        <v>5463</v>
      </c>
      <c r="C1380" s="35" t="s">
        <v>5748</v>
      </c>
      <c r="D1380" s="37" t="s">
        <v>5749</v>
      </c>
      <c r="E1380" s="37" t="s">
        <v>26</v>
      </c>
      <c r="F1380" s="33" t="s">
        <v>143</v>
      </c>
      <c r="G1380" s="37" t="s">
        <v>5750</v>
      </c>
      <c r="H1380" s="37" t="s">
        <v>5751</v>
      </c>
      <c r="I1380" s="37" t="s">
        <v>22</v>
      </c>
      <c r="J1380" s="37">
        <v>1500</v>
      </c>
      <c r="K1380" s="37" t="s">
        <v>5752</v>
      </c>
    </row>
    <row r="1381" s="6" customFormat="1" ht="14" customHeight="1" spans="1:11">
      <c r="A1381" s="33">
        <v>1376</v>
      </c>
      <c r="B1381" s="33" t="s">
        <v>5463</v>
      </c>
      <c r="C1381" s="35" t="s">
        <v>5753</v>
      </c>
      <c r="D1381" s="37" t="s">
        <v>5754</v>
      </c>
      <c r="E1381" s="37" t="s">
        <v>18</v>
      </c>
      <c r="F1381" s="33" t="s">
        <v>251</v>
      </c>
      <c r="G1381" s="37" t="s">
        <v>5755</v>
      </c>
      <c r="H1381" s="37" t="s">
        <v>5756</v>
      </c>
      <c r="I1381" s="37" t="s">
        <v>22</v>
      </c>
      <c r="J1381" s="37">
        <v>1500</v>
      </c>
      <c r="K1381" s="37" t="s">
        <v>5757</v>
      </c>
    </row>
    <row r="1382" s="6" customFormat="1" ht="14" customHeight="1" spans="1:11">
      <c r="A1382" s="33">
        <v>1377</v>
      </c>
      <c r="B1382" s="33" t="s">
        <v>5463</v>
      </c>
      <c r="C1382" s="35" t="s">
        <v>5758</v>
      </c>
      <c r="D1382" s="37" t="s">
        <v>5759</v>
      </c>
      <c r="E1382" s="37" t="s">
        <v>18</v>
      </c>
      <c r="F1382" s="33" t="s">
        <v>297</v>
      </c>
      <c r="G1382" s="37" t="s">
        <v>5760</v>
      </c>
      <c r="H1382" s="37" t="s">
        <v>5761</v>
      </c>
      <c r="I1382" s="37" t="s">
        <v>22</v>
      </c>
      <c r="J1382" s="37">
        <v>1500</v>
      </c>
      <c r="K1382" s="37" t="s">
        <v>5762</v>
      </c>
    </row>
    <row r="1383" s="6" customFormat="1" ht="12" customHeight="1" spans="1:11">
      <c r="A1383" s="33">
        <v>1378</v>
      </c>
      <c r="B1383" s="33" t="s">
        <v>5463</v>
      </c>
      <c r="C1383" s="35" t="s">
        <v>5758</v>
      </c>
      <c r="D1383" s="37" t="s">
        <v>5763</v>
      </c>
      <c r="E1383" s="37" t="s">
        <v>18</v>
      </c>
      <c r="F1383" s="33" t="s">
        <v>32</v>
      </c>
      <c r="G1383" s="37" t="s">
        <v>5764</v>
      </c>
      <c r="H1383" s="37" t="s">
        <v>5765</v>
      </c>
      <c r="I1383" s="37" t="s">
        <v>22</v>
      </c>
      <c r="J1383" s="37">
        <v>1500</v>
      </c>
      <c r="K1383" s="37" t="s">
        <v>5766</v>
      </c>
    </row>
    <row r="1384" s="6" customFormat="1" ht="12" customHeight="1" spans="1:11">
      <c r="A1384" s="33">
        <v>1379</v>
      </c>
      <c r="B1384" s="33" t="s">
        <v>5463</v>
      </c>
      <c r="C1384" s="35" t="s">
        <v>5767</v>
      </c>
      <c r="D1384" s="37" t="s">
        <v>5768</v>
      </c>
      <c r="E1384" s="37" t="s">
        <v>18</v>
      </c>
      <c r="F1384" s="33" t="s">
        <v>387</v>
      </c>
      <c r="G1384" s="37" t="s">
        <v>5769</v>
      </c>
      <c r="H1384" s="37" t="s">
        <v>5770</v>
      </c>
      <c r="I1384" s="37" t="s">
        <v>123</v>
      </c>
      <c r="J1384" s="37">
        <v>1500</v>
      </c>
      <c r="K1384" s="37" t="s">
        <v>5771</v>
      </c>
    </row>
    <row r="1385" s="6" customFormat="1" ht="12" customHeight="1" spans="1:11">
      <c r="A1385" s="33">
        <v>1380</v>
      </c>
      <c r="B1385" s="33" t="s">
        <v>5463</v>
      </c>
      <c r="C1385" s="35" t="s">
        <v>5767</v>
      </c>
      <c r="D1385" s="37" t="s">
        <v>5772</v>
      </c>
      <c r="E1385" s="37" t="s">
        <v>26</v>
      </c>
      <c r="F1385" s="33" t="s">
        <v>159</v>
      </c>
      <c r="G1385" s="37" t="s">
        <v>5773</v>
      </c>
      <c r="H1385" s="37" t="s">
        <v>5774</v>
      </c>
      <c r="I1385" s="37" t="s">
        <v>123</v>
      </c>
      <c r="J1385" s="37">
        <v>1500</v>
      </c>
      <c r="K1385" s="37" t="s">
        <v>5775</v>
      </c>
    </row>
    <row r="1386" s="6" customFormat="1" ht="12" customHeight="1" spans="1:11">
      <c r="A1386" s="33">
        <v>1381</v>
      </c>
      <c r="B1386" s="33" t="s">
        <v>5463</v>
      </c>
      <c r="C1386" s="35" t="s">
        <v>5776</v>
      </c>
      <c r="D1386" s="37" t="s">
        <v>5777</v>
      </c>
      <c r="E1386" s="37" t="s">
        <v>26</v>
      </c>
      <c r="F1386" s="33" t="s">
        <v>50</v>
      </c>
      <c r="G1386" s="37" t="s">
        <v>5778</v>
      </c>
      <c r="H1386" s="236" t="s">
        <v>5779</v>
      </c>
      <c r="I1386" s="37" t="s">
        <v>123</v>
      </c>
      <c r="J1386" s="37">
        <v>1500</v>
      </c>
      <c r="K1386" s="37" t="s">
        <v>5780</v>
      </c>
    </row>
    <row r="1387" s="6" customFormat="1" ht="12" customHeight="1" spans="1:11">
      <c r="A1387" s="33">
        <v>1382</v>
      </c>
      <c r="B1387" s="33" t="s">
        <v>5463</v>
      </c>
      <c r="C1387" s="35" t="s">
        <v>5781</v>
      </c>
      <c r="D1387" s="37" t="s">
        <v>5782</v>
      </c>
      <c r="E1387" s="37" t="s">
        <v>26</v>
      </c>
      <c r="F1387" s="33" t="s">
        <v>597</v>
      </c>
      <c r="G1387" s="37" t="s">
        <v>5778</v>
      </c>
      <c r="H1387" s="37" t="s">
        <v>5783</v>
      </c>
      <c r="I1387" s="37" t="s">
        <v>123</v>
      </c>
      <c r="J1387" s="37">
        <v>1500</v>
      </c>
      <c r="K1387" s="37" t="s">
        <v>5784</v>
      </c>
    </row>
    <row r="1388" s="6" customFormat="1" ht="12" customHeight="1" spans="1:11">
      <c r="A1388" s="33">
        <v>1383</v>
      </c>
      <c r="B1388" s="33" t="s">
        <v>5463</v>
      </c>
      <c r="C1388" s="35" t="s">
        <v>5767</v>
      </c>
      <c r="D1388" s="37" t="s">
        <v>5785</v>
      </c>
      <c r="E1388" s="37" t="s">
        <v>18</v>
      </c>
      <c r="F1388" s="33" t="s">
        <v>153</v>
      </c>
      <c r="G1388" s="37" t="s">
        <v>5786</v>
      </c>
      <c r="H1388" s="37" t="s">
        <v>5787</v>
      </c>
      <c r="I1388" s="37" t="s">
        <v>123</v>
      </c>
      <c r="J1388" s="37">
        <v>1500</v>
      </c>
      <c r="K1388" s="37" t="s">
        <v>5775</v>
      </c>
    </row>
    <row r="1389" s="6" customFormat="1" ht="12" customHeight="1" spans="1:11">
      <c r="A1389" s="33">
        <v>1384</v>
      </c>
      <c r="B1389" s="33" t="s">
        <v>5463</v>
      </c>
      <c r="C1389" s="41" t="s">
        <v>5788</v>
      </c>
      <c r="D1389" s="41" t="s">
        <v>5789</v>
      </c>
      <c r="E1389" s="41" t="s">
        <v>26</v>
      </c>
      <c r="F1389" s="33" t="s">
        <v>376</v>
      </c>
      <c r="G1389" s="41" t="s">
        <v>5790</v>
      </c>
      <c r="H1389" s="41">
        <v>2403016313</v>
      </c>
      <c r="I1389" s="41" t="s">
        <v>81</v>
      </c>
      <c r="J1389" s="41">
        <v>1500</v>
      </c>
      <c r="K1389" s="41" t="s">
        <v>5791</v>
      </c>
    </row>
    <row r="1390" s="6" customFormat="1" ht="12" customHeight="1" spans="1:11">
      <c r="A1390" s="33">
        <v>1385</v>
      </c>
      <c r="B1390" s="33" t="s">
        <v>5463</v>
      </c>
      <c r="C1390" s="35" t="s">
        <v>5792</v>
      </c>
      <c r="D1390" s="35" t="s">
        <v>5793</v>
      </c>
      <c r="E1390" s="35" t="s">
        <v>18</v>
      </c>
      <c r="F1390" s="33" t="s">
        <v>120</v>
      </c>
      <c r="G1390" s="35" t="s">
        <v>366</v>
      </c>
      <c r="H1390" s="35" t="s">
        <v>5794</v>
      </c>
      <c r="I1390" s="35" t="s">
        <v>46</v>
      </c>
      <c r="J1390" s="35">
        <v>1500</v>
      </c>
      <c r="K1390" s="35" t="s">
        <v>5795</v>
      </c>
    </row>
    <row r="1391" s="6" customFormat="1" ht="12" customHeight="1" spans="1:11">
      <c r="A1391" s="33">
        <v>1386</v>
      </c>
      <c r="B1391" s="33" t="s">
        <v>5463</v>
      </c>
      <c r="C1391" s="202" t="s">
        <v>5796</v>
      </c>
      <c r="D1391" s="202" t="s">
        <v>5797</v>
      </c>
      <c r="E1391" s="202" t="s">
        <v>26</v>
      </c>
      <c r="F1391" s="33" t="s">
        <v>32</v>
      </c>
      <c r="G1391" s="202" t="s">
        <v>5798</v>
      </c>
      <c r="H1391" s="202">
        <v>2403061043</v>
      </c>
      <c r="I1391" s="202" t="s">
        <v>81</v>
      </c>
      <c r="J1391" s="202">
        <v>3000</v>
      </c>
      <c r="K1391" s="202" t="s">
        <v>5799</v>
      </c>
    </row>
    <row r="1392" s="6" customFormat="1" ht="12" customHeight="1" spans="1:11">
      <c r="A1392" s="33">
        <v>1387</v>
      </c>
      <c r="B1392" s="33" t="s">
        <v>5463</v>
      </c>
      <c r="C1392" s="41" t="s">
        <v>5800</v>
      </c>
      <c r="D1392" s="41" t="s">
        <v>5801</v>
      </c>
      <c r="E1392" s="41" t="s">
        <v>18</v>
      </c>
      <c r="F1392" s="33" t="s">
        <v>891</v>
      </c>
      <c r="G1392" s="41" t="s">
        <v>5802</v>
      </c>
      <c r="H1392" s="41" t="s">
        <v>5803</v>
      </c>
      <c r="I1392" s="41" t="s">
        <v>81</v>
      </c>
      <c r="J1392" s="35">
        <v>1500</v>
      </c>
      <c r="K1392" s="41" t="s">
        <v>5804</v>
      </c>
    </row>
    <row r="1393" s="6" customFormat="1" ht="12" customHeight="1" spans="1:11">
      <c r="A1393" s="33">
        <v>1388</v>
      </c>
      <c r="B1393" s="33" t="s">
        <v>5463</v>
      </c>
      <c r="C1393" s="41" t="s">
        <v>5800</v>
      </c>
      <c r="D1393" s="41" t="s">
        <v>5805</v>
      </c>
      <c r="E1393" s="41" t="s">
        <v>18</v>
      </c>
      <c r="F1393" s="33" t="s">
        <v>546</v>
      </c>
      <c r="G1393" s="41" t="s">
        <v>5806</v>
      </c>
      <c r="H1393" s="234" t="s">
        <v>5807</v>
      </c>
      <c r="I1393" s="41" t="s">
        <v>46</v>
      </c>
      <c r="J1393" s="41">
        <v>1500</v>
      </c>
      <c r="K1393" s="41" t="s">
        <v>5808</v>
      </c>
    </row>
    <row r="1394" s="6" customFormat="1" ht="12" customHeight="1" spans="1:11">
      <c r="A1394" s="33">
        <v>1389</v>
      </c>
      <c r="B1394" s="33" t="s">
        <v>5463</v>
      </c>
      <c r="C1394" s="47" t="s">
        <v>5809</v>
      </c>
      <c r="D1394" s="47" t="s">
        <v>5810</v>
      </c>
      <c r="E1394" s="47" t="s">
        <v>18</v>
      </c>
      <c r="F1394" s="33" t="s">
        <v>100</v>
      </c>
      <c r="G1394" s="47" t="s">
        <v>5411</v>
      </c>
      <c r="H1394" s="41">
        <v>20220420158</v>
      </c>
      <c r="I1394" s="47" t="s">
        <v>81</v>
      </c>
      <c r="J1394" s="41">
        <v>1500</v>
      </c>
      <c r="K1394" s="47" t="s">
        <v>5811</v>
      </c>
    </row>
    <row r="1395" s="6" customFormat="1" ht="12" customHeight="1" spans="1:11">
      <c r="A1395" s="33">
        <v>1390</v>
      </c>
      <c r="B1395" s="33" t="s">
        <v>5463</v>
      </c>
      <c r="C1395" s="47" t="s">
        <v>5812</v>
      </c>
      <c r="D1395" s="47" t="s">
        <v>5813</v>
      </c>
      <c r="E1395" s="47" t="s">
        <v>18</v>
      </c>
      <c r="F1395" s="33" t="s">
        <v>175</v>
      </c>
      <c r="G1395" s="41" t="s">
        <v>5814</v>
      </c>
      <c r="H1395" s="47" t="s">
        <v>5815</v>
      </c>
      <c r="I1395" s="47" t="s">
        <v>81</v>
      </c>
      <c r="J1395" s="41">
        <v>1500</v>
      </c>
      <c r="K1395" s="47" t="s">
        <v>5816</v>
      </c>
    </row>
    <row r="1396" s="6" customFormat="1" ht="12" customHeight="1" spans="1:11">
      <c r="A1396" s="33">
        <v>1391</v>
      </c>
      <c r="B1396" s="33" t="s">
        <v>5463</v>
      </c>
      <c r="C1396" s="41" t="s">
        <v>5809</v>
      </c>
      <c r="D1396" s="41" t="s">
        <v>5817</v>
      </c>
      <c r="E1396" s="41" t="s">
        <v>26</v>
      </c>
      <c r="F1396" s="33" t="s">
        <v>120</v>
      </c>
      <c r="G1396" s="41" t="s">
        <v>5818</v>
      </c>
      <c r="H1396" s="41">
        <v>80510296</v>
      </c>
      <c r="I1396" s="41" t="s">
        <v>46</v>
      </c>
      <c r="J1396" s="41">
        <v>1500</v>
      </c>
      <c r="K1396" s="41" t="s">
        <v>5819</v>
      </c>
    </row>
    <row r="1397" s="6" customFormat="1" ht="12" customHeight="1" spans="1:11">
      <c r="A1397" s="33">
        <v>1392</v>
      </c>
      <c r="B1397" s="33" t="s">
        <v>5463</v>
      </c>
      <c r="C1397" s="41" t="s">
        <v>5809</v>
      </c>
      <c r="D1397" s="41" t="s">
        <v>5820</v>
      </c>
      <c r="E1397" s="41" t="s">
        <v>26</v>
      </c>
      <c r="F1397" s="33" t="s">
        <v>280</v>
      </c>
      <c r="G1397" s="41" t="s">
        <v>4176</v>
      </c>
      <c r="H1397" s="41" t="s">
        <v>5821</v>
      </c>
      <c r="I1397" s="41" t="s">
        <v>46</v>
      </c>
      <c r="J1397" s="41">
        <v>1500</v>
      </c>
      <c r="K1397" s="41" t="s">
        <v>5822</v>
      </c>
    </row>
    <row r="1398" s="6" customFormat="1" ht="12" customHeight="1" spans="1:11">
      <c r="A1398" s="33">
        <v>1393</v>
      </c>
      <c r="B1398" s="33" t="s">
        <v>5463</v>
      </c>
      <c r="C1398" s="41" t="s">
        <v>5823</v>
      </c>
      <c r="D1398" s="41" t="s">
        <v>5824</v>
      </c>
      <c r="E1398" s="41" t="s">
        <v>26</v>
      </c>
      <c r="F1398" s="33" t="s">
        <v>965</v>
      </c>
      <c r="G1398" s="41" t="s">
        <v>5825</v>
      </c>
      <c r="H1398" s="41" t="s">
        <v>5826</v>
      </c>
      <c r="I1398" s="41" t="s">
        <v>46</v>
      </c>
      <c r="J1398" s="41">
        <v>1500</v>
      </c>
      <c r="K1398" s="41" t="s">
        <v>5827</v>
      </c>
    </row>
    <row r="1399" s="25" customFormat="1" ht="12" customHeight="1" spans="1:11">
      <c r="A1399" s="33">
        <v>1394</v>
      </c>
      <c r="B1399" s="231" t="s">
        <v>4364</v>
      </c>
      <c r="C1399" s="231" t="s">
        <v>5828</v>
      </c>
      <c r="D1399" s="231" t="s">
        <v>5829</v>
      </c>
      <c r="E1399" s="231" t="s">
        <v>26</v>
      </c>
      <c r="F1399" s="232">
        <v>20041208</v>
      </c>
      <c r="G1399" s="231" t="s">
        <v>5830</v>
      </c>
      <c r="H1399" s="256" t="s">
        <v>5831</v>
      </c>
      <c r="I1399" s="231" t="s">
        <v>22</v>
      </c>
      <c r="J1399" s="231">
        <v>1500</v>
      </c>
      <c r="K1399" s="231" t="s">
        <v>5832</v>
      </c>
    </row>
    <row r="1400" s="25" customFormat="1" ht="12" customHeight="1" spans="1:11">
      <c r="A1400" s="33">
        <v>1395</v>
      </c>
      <c r="B1400" s="231" t="s">
        <v>4364</v>
      </c>
      <c r="C1400" s="231" t="s">
        <v>5828</v>
      </c>
      <c r="D1400" s="231" t="s">
        <v>5833</v>
      </c>
      <c r="E1400" s="231" t="s">
        <v>18</v>
      </c>
      <c r="F1400" s="232">
        <v>20041002</v>
      </c>
      <c r="G1400" s="231" t="s">
        <v>5834</v>
      </c>
      <c r="H1400" s="231">
        <v>20222011017</v>
      </c>
      <c r="I1400" s="231" t="s">
        <v>22</v>
      </c>
      <c r="J1400" s="231">
        <v>1500</v>
      </c>
      <c r="K1400" s="231" t="s">
        <v>5835</v>
      </c>
    </row>
    <row r="1401" s="25" customFormat="1" ht="12" customHeight="1" spans="1:11">
      <c r="A1401" s="33">
        <v>1396</v>
      </c>
      <c r="B1401" s="231" t="s">
        <v>4364</v>
      </c>
      <c r="C1401" s="231" t="s">
        <v>5828</v>
      </c>
      <c r="D1401" s="231" t="s">
        <v>5836</v>
      </c>
      <c r="E1401" s="231" t="s">
        <v>26</v>
      </c>
      <c r="F1401" s="232">
        <v>20040629</v>
      </c>
      <c r="G1401" s="231" t="s">
        <v>5522</v>
      </c>
      <c r="H1401" s="231">
        <v>2201090150</v>
      </c>
      <c r="I1401" s="231" t="s">
        <v>22</v>
      </c>
      <c r="J1401" s="231">
        <v>1500</v>
      </c>
      <c r="K1401" s="231" t="s">
        <v>5837</v>
      </c>
    </row>
  </sheetData>
  <mergeCells count="13">
    <mergeCell ref="A1:K1"/>
    <mergeCell ref="A2:K2"/>
    <mergeCell ref="A3:K3"/>
    <mergeCell ref="B4:C4"/>
    <mergeCell ref="A4:A5"/>
    <mergeCell ref="D4:D5"/>
    <mergeCell ref="E4:E5"/>
    <mergeCell ref="F4:F5"/>
    <mergeCell ref="G4:G5"/>
    <mergeCell ref="H4:H5"/>
    <mergeCell ref="I4:I5"/>
    <mergeCell ref="J4:J5"/>
    <mergeCell ref="K4:K5"/>
  </mergeCells>
  <conditionalFormatting sqref="H728">
    <cfRule type="duplicateValues" dxfId="0" priority="4"/>
    <cfRule type="duplicateValues" dxfId="0" priority="3"/>
  </conditionalFormatting>
  <conditionalFormatting sqref="D927">
    <cfRule type="duplicateValues" dxfId="1" priority="2"/>
  </conditionalFormatting>
  <conditionalFormatting sqref="D928">
    <cfRule type="duplicateValues" dxfId="1" priority="1"/>
  </conditionalFormatting>
  <conditionalFormatting sqref="D70:D86 D88:D92 D96:D127 D130:D257">
    <cfRule type="duplicateValues" dxfId="0" priority="5"/>
  </conditionalFormatting>
  <dataValidations count="1">
    <dataValidation type="textLength" operator="between" allowBlank="1" showInputMessage="1" showErrorMessage="1" errorTitle="格式错误" error="请填写承包方代表姓名，最大长度为10！" sqref="D1356 C1352:C1353">
      <formula1>1</formula1>
      <formula2>10</formula2>
    </dataValidation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Zippo_MM</cp:lastModifiedBy>
  <dcterms:created xsi:type="dcterms:W3CDTF">2023-05-12T11:15:00Z</dcterms:created>
  <dcterms:modified xsi:type="dcterms:W3CDTF">2025-06-18T08:13:34Z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D4D19445418647B082F412AE01281FC4_12</vt:lpwstr>
  </property>
</Properties>
</file>