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Sheet1!$A$2:$J$2</definedName>
  </definedNames>
  <calcPr calcId="144525"/>
</workbook>
</file>

<file path=xl/sharedStrings.xml><?xml version="1.0" encoding="utf-8"?>
<sst xmlns="http://schemas.openxmlformats.org/spreadsheetml/2006/main" count="960" uniqueCount="631">
  <si>
    <t>随县2022年一次性创业补贴、返乡创业补贴资金
公示花名册</t>
  </si>
  <si>
    <t>序号</t>
  </si>
  <si>
    <t>姓名</t>
  </si>
  <si>
    <t>性别</t>
  </si>
  <si>
    <t>身份证号码</t>
  </si>
  <si>
    <t>人员
类型</t>
  </si>
  <si>
    <t>经营地址</t>
  </si>
  <si>
    <t>工商营业执照号</t>
  </si>
  <si>
    <t>补贴金额
（元）</t>
  </si>
  <si>
    <t>严永亮</t>
  </si>
  <si>
    <t>男</t>
  </si>
  <si>
    <t>420******612152973</t>
  </si>
  <si>
    <t>返乡创业</t>
  </si>
  <si>
    <t>尚市镇厉万大道</t>
  </si>
  <si>
    <t>92421321MA4FU5XG6C</t>
  </si>
  <si>
    <t>李国庆</t>
  </si>
  <si>
    <t>429******510012970</t>
  </si>
  <si>
    <t>尚市镇苏家村</t>
  </si>
  <si>
    <t>92421321MA4EMN6G9W</t>
  </si>
  <si>
    <t>刘栋梁</t>
  </si>
  <si>
    <t>429******708042978</t>
  </si>
  <si>
    <t>92421321MA4DYR2166</t>
  </si>
  <si>
    <t>蒋守云</t>
  </si>
  <si>
    <t>女</t>
  </si>
  <si>
    <t>429******803022989</t>
  </si>
  <si>
    <t>尚市镇尚市店居委会</t>
  </si>
  <si>
    <t>92421321MA4EKMFNXD</t>
  </si>
  <si>
    <t>李爱明</t>
  </si>
  <si>
    <t>420******109295600</t>
  </si>
  <si>
    <t>尚市镇星雨村</t>
  </si>
  <si>
    <t>92421321MA4ELJ9N9F</t>
  </si>
  <si>
    <t>夏金明</t>
  </si>
  <si>
    <t>429******511272980</t>
  </si>
  <si>
    <t>尚市镇二街</t>
  </si>
  <si>
    <t>92421321MA4DKFHP9X</t>
  </si>
  <si>
    <t>郭豪杰</t>
  </si>
  <si>
    <t>429******410252972</t>
  </si>
  <si>
    <t>尚市镇尚市居委会净明路48号</t>
  </si>
  <si>
    <t>92421321MA4DQ5H18J</t>
  </si>
  <si>
    <t>张明伟</t>
  </si>
  <si>
    <t>421******60419303X</t>
  </si>
  <si>
    <t>尚市镇净明路28号</t>
  </si>
  <si>
    <t>92421321MA4CA9RB62</t>
  </si>
  <si>
    <t>黄虎</t>
  </si>
  <si>
    <t>421******005202998</t>
  </si>
  <si>
    <t>尚市镇居委会396号</t>
  </si>
  <si>
    <t>92421321MA4D95KD2K</t>
  </si>
  <si>
    <t>周丹</t>
  </si>
  <si>
    <t>429******71110296X</t>
  </si>
  <si>
    <t>92421321MA4EYHJ180</t>
  </si>
  <si>
    <t>郭海波</t>
  </si>
  <si>
    <t>420******703012319</t>
  </si>
  <si>
    <t>尚市镇南岗村</t>
  </si>
  <si>
    <t>92421321MA4EFPNW5G</t>
  </si>
  <si>
    <t>黎奎</t>
  </si>
  <si>
    <t>421******003055234</t>
  </si>
  <si>
    <t>万和镇石板河村五组</t>
  </si>
  <si>
    <t>93421321MA4D013U3L</t>
  </si>
  <si>
    <t>刘双</t>
  </si>
  <si>
    <t>421******002165175</t>
  </si>
  <si>
    <t>万和镇青苔村叉街65号</t>
  </si>
  <si>
    <t>92421321MA4E1HTB3P</t>
  </si>
  <si>
    <t>黄磊</t>
  </si>
  <si>
    <t>429******004255179</t>
  </si>
  <si>
    <t>万和镇万和大道农行旁</t>
  </si>
  <si>
    <t>92421321MA4EPLH33C</t>
  </si>
  <si>
    <t>张高峰</t>
  </si>
  <si>
    <t>429******30307631X</t>
  </si>
  <si>
    <t>万福店农场凤凰山村八组</t>
  </si>
  <si>
    <t>92421321MA4E67B173</t>
  </si>
  <si>
    <t>陈朋</t>
  </si>
  <si>
    <t>429******909026312</t>
  </si>
  <si>
    <t>万福店农场三口堰村</t>
  </si>
  <si>
    <t>92421321MA4DYWJ508</t>
  </si>
  <si>
    <t>李琛</t>
  </si>
  <si>
    <t>429******105276315</t>
  </si>
  <si>
    <t>万福店农场凤凰山村二组</t>
  </si>
  <si>
    <t>92421321MA4E6T7T0R</t>
  </si>
  <si>
    <t>常稳</t>
  </si>
  <si>
    <t>429******901206313</t>
  </si>
  <si>
    <t>万福店农场凤凰山村六组</t>
  </si>
  <si>
    <t>92421321MA4DD6177W</t>
  </si>
  <si>
    <t>汪艳林</t>
  </si>
  <si>
    <t>429******208062323</t>
  </si>
  <si>
    <t>万福店农场三口堰村四组</t>
  </si>
  <si>
    <t>92421321MA4FYYG32L</t>
  </si>
  <si>
    <t>任文文</t>
  </si>
  <si>
    <t>429******211246320</t>
  </si>
  <si>
    <t>万福店农场居委会凤凰路65号</t>
  </si>
  <si>
    <t>92421321MA4ETFGF0W</t>
  </si>
  <si>
    <t>魏从秀</t>
  </si>
  <si>
    <t>429******107216341</t>
  </si>
  <si>
    <t>万福店农场居委会万黑路16号</t>
  </si>
  <si>
    <t>92421321MA4EXNBN8A</t>
  </si>
  <si>
    <t>胡启升</t>
  </si>
  <si>
    <t>421******90328557X</t>
  </si>
  <si>
    <t>唐县镇紫金街</t>
  </si>
  <si>
    <t>92421321MA4EU8168C</t>
  </si>
  <si>
    <t>李乐刚</t>
  </si>
  <si>
    <t>429******502135757</t>
  </si>
  <si>
    <t>唐县镇群联村五组</t>
  </si>
  <si>
    <t>92421321MA4CNTED5A</t>
  </si>
  <si>
    <t>李俊燃</t>
  </si>
  <si>
    <t>421******002075562</t>
  </si>
  <si>
    <t>唐县镇青年路</t>
  </si>
  <si>
    <t>92421321MA4EU13K6C</t>
  </si>
  <si>
    <t>刘杰</t>
  </si>
  <si>
    <t>429******08065651</t>
  </si>
  <si>
    <t>唐县镇北园居委会1组</t>
  </si>
  <si>
    <t>91421321MA49DWC31C</t>
  </si>
  <si>
    <t>曹兴安</t>
  </si>
  <si>
    <t>420******802115618</t>
  </si>
  <si>
    <t>唐县镇迎鹤村九组</t>
  </si>
  <si>
    <t>92421321MA4E2WCYXK</t>
  </si>
  <si>
    <t>邱道江</t>
  </si>
  <si>
    <t>420******307035696</t>
  </si>
  <si>
    <t>唐县镇双稻香村三组</t>
  </si>
  <si>
    <t>91421321MA49PPYP86</t>
  </si>
  <si>
    <t>张晓林</t>
  </si>
  <si>
    <t>429******610275626</t>
  </si>
  <si>
    <t>唐县镇肖畈村五组</t>
  </si>
  <si>
    <t>92421321MA4EKJNA6U</t>
  </si>
  <si>
    <t>刘尚伦</t>
  </si>
  <si>
    <t>429******21014565X</t>
  </si>
  <si>
    <t>唐县镇鲁城村一组</t>
  </si>
  <si>
    <t>92421321MA48RR5R59</t>
  </si>
  <si>
    <t>张珍</t>
  </si>
  <si>
    <t>429******109306468</t>
  </si>
  <si>
    <t>唐县镇双丰村六组</t>
  </si>
  <si>
    <t>92421321MA4EHATW3J</t>
  </si>
  <si>
    <t>刘玉华</t>
  </si>
  <si>
    <t>429******403155621</t>
  </si>
  <si>
    <t>唐县镇文峰居委会三组</t>
  </si>
  <si>
    <t>92421321MA4ETWHM0N</t>
  </si>
  <si>
    <t>李昆伦</t>
  </si>
  <si>
    <t>429******908065635</t>
  </si>
  <si>
    <t>唐县镇金寨村八组</t>
  </si>
  <si>
    <t>92421321MA4E2WBJ0P</t>
  </si>
  <si>
    <t>姜庆武</t>
  </si>
  <si>
    <t>429******005125531</t>
  </si>
  <si>
    <t>唐县镇勤德村六组</t>
  </si>
  <si>
    <t>92421321MA4EEUE47M</t>
  </si>
  <si>
    <t>刘小芹</t>
  </si>
  <si>
    <t>429******609117765</t>
  </si>
  <si>
    <t>就业困难人员</t>
  </si>
  <si>
    <t>均川镇农贸市场内</t>
  </si>
  <si>
    <t>92421321MA4EN7GL5Q</t>
  </si>
  <si>
    <t>刘念</t>
  </si>
  <si>
    <t>421******106127739</t>
  </si>
  <si>
    <t>均川镇黄陂桥村一组</t>
  </si>
  <si>
    <t>92421321MA4ENGMB60</t>
  </si>
  <si>
    <t>王毅</t>
  </si>
  <si>
    <t>429******104057415</t>
  </si>
  <si>
    <t>三里岗镇新街7号</t>
  </si>
  <si>
    <t>92421321MA4EXNTH3T</t>
  </si>
  <si>
    <t>陈成</t>
  </si>
  <si>
    <t>429******401217475</t>
  </si>
  <si>
    <t>三里岗镇刘店村五组</t>
  </si>
  <si>
    <t>92421321MA4EPTAQ98</t>
  </si>
  <si>
    <t>丁晓芬</t>
  </si>
  <si>
    <t>429******802052961</t>
  </si>
  <si>
    <t>三里岗镇尚家桥村四组</t>
  </si>
  <si>
    <t>92421321MA4DXW425D</t>
  </si>
  <si>
    <t>代兴荣</t>
  </si>
  <si>
    <t>429******105107424</t>
  </si>
  <si>
    <t>三里岗镇杨家棚村一组</t>
  </si>
  <si>
    <t>92421321MA4E16W37P</t>
  </si>
  <si>
    <t>金德成</t>
  </si>
  <si>
    <t>420******703174639</t>
  </si>
  <si>
    <t>草店镇游源街</t>
  </si>
  <si>
    <t>91421321MA4F1XCL1P</t>
  </si>
  <si>
    <t>余海洋</t>
  </si>
  <si>
    <t>429******510034614</t>
  </si>
  <si>
    <t>92421321MA4EHJPHXG</t>
  </si>
  <si>
    <t>刘清源</t>
  </si>
  <si>
    <t>421******007144613</t>
  </si>
  <si>
    <t>草店镇金锣山村四组</t>
  </si>
  <si>
    <t>93421321MA7G1DFA2W</t>
  </si>
  <si>
    <t>周加群</t>
  </si>
  <si>
    <t>421******412044655</t>
  </si>
  <si>
    <t>草店镇三道河村四组</t>
  </si>
  <si>
    <t>92421321MA4C7C4W3H</t>
  </si>
  <si>
    <t>刘洪霞</t>
  </si>
  <si>
    <t>429******803074623</t>
  </si>
  <si>
    <t>草店镇香菇大市场</t>
  </si>
  <si>
    <t>92421321MA7G757N99</t>
  </si>
  <si>
    <t>管典银</t>
  </si>
  <si>
    <t>429******311284610</t>
  </si>
  <si>
    <t>草店镇游源街42号</t>
  </si>
  <si>
    <t>92421321MA4EPX8A6T</t>
  </si>
  <si>
    <t>徐加海</t>
  </si>
  <si>
    <t>420******006184633</t>
  </si>
  <si>
    <t>草店镇王子城村三组</t>
  </si>
  <si>
    <t>92421321MA4EU3690Y</t>
  </si>
  <si>
    <t>王军</t>
  </si>
  <si>
    <t>429******212104610</t>
  </si>
  <si>
    <t>草店镇金锣山村</t>
  </si>
  <si>
    <t>92421321MA4CL43P4L</t>
  </si>
  <si>
    <t>付少春</t>
  </si>
  <si>
    <t>420******203044613</t>
  </si>
  <si>
    <t>92421321MA4FR51J0D</t>
  </si>
  <si>
    <t>刘世付</t>
  </si>
  <si>
    <t>421******503284616</t>
  </si>
  <si>
    <t>草店镇鄢家河南路</t>
  </si>
  <si>
    <t>92421321MA4DYGXB5M</t>
  </si>
  <si>
    <t>肖海兰</t>
  </si>
  <si>
    <t>429******302124610</t>
  </si>
  <si>
    <t>92421321MA4ENT1X8F</t>
  </si>
  <si>
    <t>郑燕</t>
  </si>
  <si>
    <t>429******701194661</t>
  </si>
  <si>
    <t>92421321MA4ERRLT9B</t>
  </si>
  <si>
    <t>张凤梅</t>
  </si>
  <si>
    <t>421******011274627</t>
  </si>
  <si>
    <t>92421321MA4EC6P67K</t>
  </si>
  <si>
    <t>王兴森</t>
  </si>
  <si>
    <t>429******310084617</t>
  </si>
  <si>
    <t>草店镇雨蒙村</t>
  </si>
  <si>
    <t>92421321MA4E75201M</t>
  </si>
  <si>
    <t>魏用付</t>
  </si>
  <si>
    <t>421******109185038</t>
  </si>
  <si>
    <t>淮河镇桐桥畈四组</t>
  </si>
  <si>
    <t>92421321MA4E71BK1F</t>
  </si>
  <si>
    <t>王大兵</t>
  </si>
  <si>
    <t>429******805234977</t>
  </si>
  <si>
    <t>淮河镇何家湾村二组</t>
  </si>
  <si>
    <t>92421321MA4ENBU039</t>
  </si>
  <si>
    <t>彭仁兵</t>
  </si>
  <si>
    <t>421******312184970</t>
  </si>
  <si>
    <t>淮河镇龙泉村三组</t>
  </si>
  <si>
    <t>92421321MA4EXW8B50</t>
  </si>
  <si>
    <t>胡品升</t>
  </si>
  <si>
    <t>420******70818801X</t>
  </si>
  <si>
    <t>柳林镇团结村一组</t>
  </si>
  <si>
    <t>92421321MA4EG35UXG</t>
  </si>
  <si>
    <t>李洪全</t>
  </si>
  <si>
    <t>420******30603803X</t>
  </si>
  <si>
    <t>柳林镇团结村二组</t>
  </si>
  <si>
    <t>92421321MA4EK2GJ9P</t>
  </si>
  <si>
    <t>李长江</t>
  </si>
  <si>
    <t>429******609133239</t>
  </si>
  <si>
    <t>安居镇王楼村六组</t>
  </si>
  <si>
    <t>92421321MA4ENJT84H</t>
  </si>
  <si>
    <t>邹晓彬</t>
  </si>
  <si>
    <t>429******909143127</t>
  </si>
  <si>
    <t>安居镇安南山村二组</t>
  </si>
  <si>
    <t>92421321MA4EQ4AL5G</t>
  </si>
  <si>
    <t>刘世界</t>
  </si>
  <si>
    <t>429******708023110</t>
  </si>
  <si>
    <t>安居镇张家井湾村三组</t>
  </si>
  <si>
    <t>92421321MA4EH5DX6Y</t>
  </si>
  <si>
    <t>曾庆美</t>
  </si>
  <si>
    <t>429******702123137</t>
  </si>
  <si>
    <t>安居镇姜家棚村三组</t>
  </si>
  <si>
    <t>92421321MA4EBM9UXJ</t>
  </si>
  <si>
    <t>胡加云</t>
  </si>
  <si>
    <t>429******102133141</t>
  </si>
  <si>
    <t>安居镇中心大道116号</t>
  </si>
  <si>
    <t>92421321MA4FR3BQ6G</t>
  </si>
  <si>
    <t>汪咏华</t>
  </si>
  <si>
    <t>429******909183128</t>
  </si>
  <si>
    <t>安居镇长庆街</t>
  </si>
  <si>
    <t>92421321MA4ET8QF57</t>
  </si>
  <si>
    <t>胡勇</t>
  </si>
  <si>
    <t>429******406073112</t>
  </si>
  <si>
    <t>安居镇范家岗村八组</t>
  </si>
  <si>
    <t>92421321MA4DHYJ7XX</t>
  </si>
  <si>
    <t>张傲君</t>
  </si>
  <si>
    <t>429******207173114</t>
  </si>
  <si>
    <t>安居镇中学路口</t>
  </si>
  <si>
    <t>92421321MA4EDBKD1D</t>
  </si>
  <si>
    <t>马晶晶</t>
  </si>
  <si>
    <t>429******706043205</t>
  </si>
  <si>
    <t>安居镇安南山村七组</t>
  </si>
  <si>
    <t>92421321MA4FWJBC2B</t>
  </si>
  <si>
    <t>赵明周</t>
  </si>
  <si>
    <t>429******007073259</t>
  </si>
  <si>
    <t>安居镇宝峰观村三组</t>
  </si>
  <si>
    <t>92421321MA7G1CW305</t>
  </si>
  <si>
    <t>刘智勇</t>
  </si>
  <si>
    <t>429******907063179</t>
  </si>
  <si>
    <t>安居镇漂河村六、七组</t>
  </si>
  <si>
    <t>92421321MA4CAXEW03</t>
  </si>
  <si>
    <t>张晓杰</t>
  </si>
  <si>
    <t>421******708253113</t>
  </si>
  <si>
    <t>安居镇刘家畈村四组</t>
  </si>
  <si>
    <t>92421321MA4EXWYY9W</t>
  </si>
  <si>
    <t>阮梦蝶</t>
  </si>
  <si>
    <t>429******207233148</t>
  </si>
  <si>
    <t>安居镇王家楼村六组</t>
  </si>
  <si>
    <t>92421321MA4EMXBR82</t>
  </si>
  <si>
    <t>熊小平</t>
  </si>
  <si>
    <t>429******912173159</t>
  </si>
  <si>
    <t>安居镇刘家畈村九组</t>
  </si>
  <si>
    <t>92421321MA4EXX955N</t>
  </si>
  <si>
    <t>倪陶</t>
  </si>
  <si>
    <t>429******308043299</t>
  </si>
  <si>
    <t>均川镇湾垱冲村一组</t>
  </si>
  <si>
    <t>92421321MA4ELP2P7N</t>
  </si>
  <si>
    <t>齐小冬</t>
  </si>
  <si>
    <t>429******210293438</t>
  </si>
  <si>
    <t>安居镇兴安路37号</t>
  </si>
  <si>
    <t>92421321MA4E44LDXH</t>
  </si>
  <si>
    <t>焦长艳</t>
  </si>
  <si>
    <t>421******303054226</t>
  </si>
  <si>
    <t>殷店镇双桥居委会沿河大道92号</t>
  </si>
  <si>
    <t>92421321MA4ELJEK6F</t>
  </si>
  <si>
    <t>蔡明棋</t>
  </si>
  <si>
    <t>429******404014249</t>
  </si>
  <si>
    <t>殷店镇忤水街33号</t>
  </si>
  <si>
    <t>92421321MA4DCMJ293</t>
  </si>
  <si>
    <t>周国平</t>
  </si>
  <si>
    <t>429******506154272</t>
  </si>
  <si>
    <t>殷店镇神农路29号</t>
  </si>
  <si>
    <t>92421321MA4ED5490M</t>
  </si>
  <si>
    <t>艾迪</t>
  </si>
  <si>
    <t>429******10902422X</t>
  </si>
  <si>
    <t>殷店镇漂水街53号</t>
  </si>
  <si>
    <t>92421321MA4FU1X39B</t>
  </si>
  <si>
    <t>任桂蓉</t>
  </si>
  <si>
    <t>421******20815424X</t>
  </si>
  <si>
    <t>殷店镇鞍山村四组</t>
  </si>
  <si>
    <t>92421321MA4FXWJ731</t>
  </si>
  <si>
    <t>宋界</t>
  </si>
  <si>
    <t>429******812254225</t>
  </si>
  <si>
    <t>殷店镇漂水街</t>
  </si>
  <si>
    <t>92421321MA4ENP641N</t>
  </si>
  <si>
    <t>马广成</t>
  </si>
  <si>
    <t>421******701294217</t>
  </si>
  <si>
    <t>殷店镇双桥居委会工业品市场</t>
  </si>
  <si>
    <t>92421321MA4EKG7T19</t>
  </si>
  <si>
    <t>邱立娥</t>
  </si>
  <si>
    <t>429******109194224</t>
  </si>
  <si>
    <t>殷店镇小商品市场</t>
  </si>
  <si>
    <t>92421321MA4EYRRK1E</t>
  </si>
  <si>
    <t>姜龙飞</t>
  </si>
  <si>
    <t>421******301264237</t>
  </si>
  <si>
    <t>殷店镇双桥居委会一组</t>
  </si>
  <si>
    <t>92421321MA4DBC5E5G</t>
  </si>
  <si>
    <t>周磊</t>
  </si>
  <si>
    <t>429******710254515</t>
  </si>
  <si>
    <t>殷店镇双桥居委会沿河大道</t>
  </si>
  <si>
    <t>92421321MA4D7P8P8L</t>
  </si>
  <si>
    <t>林磊</t>
  </si>
  <si>
    <t>429******702286912</t>
  </si>
  <si>
    <t>洪山镇许家冲村四组</t>
  </si>
  <si>
    <t>93421321MA4D08PT4T</t>
  </si>
  <si>
    <t>杨仕程</t>
  </si>
  <si>
    <t>421******503186919</t>
  </si>
  <si>
    <t>洪山镇寺山村七组</t>
  </si>
  <si>
    <t>93421321MA4D07P39B</t>
  </si>
  <si>
    <t>刘刚</t>
  </si>
  <si>
    <t>429******805156913</t>
  </si>
  <si>
    <t>洪山镇怀河路143号</t>
  </si>
  <si>
    <t>92421321MA4EWJ4RX2</t>
  </si>
  <si>
    <t>陈启保</t>
  </si>
  <si>
    <t>420******711066910</t>
  </si>
  <si>
    <t>洪山镇界山冲村六组</t>
  </si>
  <si>
    <t>92421321MA4EGD1B6A</t>
  </si>
  <si>
    <t>刘艾林</t>
  </si>
  <si>
    <t>420******004227425</t>
  </si>
  <si>
    <t>92421321MA4G2PYF77</t>
  </si>
  <si>
    <t>万会美</t>
  </si>
  <si>
    <t>420******31008694X</t>
  </si>
  <si>
    <t>洪山镇寺山村二组</t>
  </si>
  <si>
    <t>92421321MA4ET17961</t>
  </si>
  <si>
    <t>刘义</t>
  </si>
  <si>
    <t>420******701207046</t>
  </si>
  <si>
    <t>洪山镇寺山村三组</t>
  </si>
  <si>
    <t>92421321MA4ETH933G</t>
  </si>
  <si>
    <t>李秀林</t>
  </si>
  <si>
    <t>429******711106928</t>
  </si>
  <si>
    <t>洪山镇洪山路九州街</t>
  </si>
  <si>
    <t>92421321MA4FU8HR2T</t>
  </si>
  <si>
    <t>张永飞</t>
  </si>
  <si>
    <t>429******609016918</t>
  </si>
  <si>
    <t>洪山镇王台村八组</t>
  </si>
  <si>
    <t>92421321MA4E30JQ7Q</t>
  </si>
  <si>
    <t>张凯威</t>
  </si>
  <si>
    <t>429******001176817</t>
  </si>
  <si>
    <t>澴潭镇涢阳村30号</t>
  </si>
  <si>
    <t>92421321MA4EXYCB68</t>
  </si>
  <si>
    <t>余明荣</t>
  </si>
  <si>
    <t>429******803076842</t>
  </si>
  <si>
    <t>澴潭镇万家河村万家河小区</t>
  </si>
  <si>
    <t>92421321MA4FR4UR8R</t>
  </si>
  <si>
    <t>李欢欢</t>
  </si>
  <si>
    <t>429******810231724</t>
  </si>
  <si>
    <t>澴潭镇车站路5号</t>
  </si>
  <si>
    <t>92421321MA4EKTXEXQ</t>
  </si>
  <si>
    <t>平萍</t>
  </si>
  <si>
    <t>429******605046466</t>
  </si>
  <si>
    <t>澴潭镇车站路102号</t>
  </si>
  <si>
    <t>92421321MA4FR5578H</t>
  </si>
  <si>
    <t>邱雄飞</t>
  </si>
  <si>
    <t>429******708136819</t>
  </si>
  <si>
    <t>澴潭镇杨家寨村四组</t>
  </si>
  <si>
    <t>92421321MA4E0QJB9P</t>
  </si>
  <si>
    <t>张改</t>
  </si>
  <si>
    <t>429******810056479</t>
  </si>
  <si>
    <t>澴潭镇煤炭坡村四组</t>
  </si>
  <si>
    <t>92421321MA4EYE7A72</t>
  </si>
  <si>
    <t>何成双</t>
  </si>
  <si>
    <t>429******109066470</t>
  </si>
  <si>
    <t>澴潭镇城墙路88号</t>
  </si>
  <si>
    <t>92421321MA4ELQ4T56</t>
  </si>
  <si>
    <t>齐红礼</t>
  </si>
  <si>
    <t>429******812126499</t>
  </si>
  <si>
    <t>澴潭镇余家庙村六组</t>
  </si>
  <si>
    <t>92421321MA4EJA6733</t>
  </si>
  <si>
    <t>曾金国</t>
  </si>
  <si>
    <t>429******802016472</t>
  </si>
  <si>
    <t>澴潭镇汤畈村八组</t>
  </si>
  <si>
    <t>92421321MA4E06RQ8P</t>
  </si>
  <si>
    <t>齐志军</t>
  </si>
  <si>
    <t>420******709276492</t>
  </si>
  <si>
    <t>澴潭镇玉石街5号</t>
  </si>
  <si>
    <t>92421321MA4EETXF5Q</t>
  </si>
  <si>
    <t>代礼奎</t>
  </si>
  <si>
    <t>429******605156476</t>
  </si>
  <si>
    <t>澴潭镇两河口村三组</t>
  </si>
  <si>
    <t>92421321MA4FRTFP46</t>
  </si>
  <si>
    <t>江艳</t>
  </si>
  <si>
    <t>429******105186489</t>
  </si>
  <si>
    <t>澴潭镇小东门村五组</t>
  </si>
  <si>
    <t>92421321MA4EYDUB9K</t>
  </si>
  <si>
    <t>路传国</t>
  </si>
  <si>
    <t>429******608246514</t>
  </si>
  <si>
    <t>澴潭镇高家冲村一组</t>
  </si>
  <si>
    <t>92421321MA4E0BKUXX</t>
  </si>
  <si>
    <t>周静</t>
  </si>
  <si>
    <t>429******308146479</t>
  </si>
  <si>
    <t>澴潭镇苏家河村七组</t>
  </si>
  <si>
    <t>92421321MA4EY3DC14</t>
  </si>
  <si>
    <t>何成伦</t>
  </si>
  <si>
    <t>429******504056476</t>
  </si>
  <si>
    <t>澴潭镇苏家河村四组</t>
  </si>
  <si>
    <t>92421321MA4E0N2H1U</t>
  </si>
  <si>
    <t>曾凡翠</t>
  </si>
  <si>
    <t>429******112226501</t>
  </si>
  <si>
    <t>澴潭镇武家河村四组</t>
  </si>
  <si>
    <t>92421321MA4FRTKL3N</t>
  </si>
  <si>
    <t>阮红军</t>
  </si>
  <si>
    <t>429******012276499</t>
  </si>
  <si>
    <t>澴潭镇柏树岗村一组</t>
  </si>
  <si>
    <t>胡小进</t>
  </si>
  <si>
    <t>429******210316476</t>
  </si>
  <si>
    <t>澴潭镇万家河村一组</t>
  </si>
  <si>
    <t>92421321MA4FXWJ063</t>
  </si>
  <si>
    <t>凡水虎</t>
  </si>
  <si>
    <t>429******101022313</t>
  </si>
  <si>
    <t>厉山镇新厉山建材城3-3011、3012号</t>
  </si>
  <si>
    <t>92421321MA4DBM698B</t>
  </si>
  <si>
    <t>何振斌</t>
  </si>
  <si>
    <t>420******512202334</t>
  </si>
  <si>
    <t>厉山镇星旗社区居委会</t>
  </si>
  <si>
    <t>91421321MA494163X8</t>
  </si>
  <si>
    <t>裴超文</t>
  </si>
  <si>
    <t>429******307222323</t>
  </si>
  <si>
    <t>厉山镇富足社区七组</t>
  </si>
  <si>
    <t>93421321MA4D05A898</t>
  </si>
  <si>
    <t>汪婷</t>
  </si>
  <si>
    <t>429******408102822</t>
  </si>
  <si>
    <t>厉山镇星旗社区星河铭居小区5号楼</t>
  </si>
  <si>
    <t>91421321MA49QNTQ4L</t>
  </si>
  <si>
    <t>沈浩</t>
  </si>
  <si>
    <t>421******011042310</t>
  </si>
  <si>
    <t>新厉山小区商铺3-2-108一楼</t>
  </si>
  <si>
    <t>91421321MA49FHQD2X</t>
  </si>
  <si>
    <t>蔡忠节</t>
  </si>
  <si>
    <t>421******508152355</t>
  </si>
  <si>
    <t>厉山镇神龙湾6栋106</t>
  </si>
  <si>
    <t>92421321MA4DM3KQ4K</t>
  </si>
  <si>
    <t>李运海</t>
  </si>
  <si>
    <t>429******80328591X</t>
  </si>
  <si>
    <t>吴山镇金成村六组</t>
  </si>
  <si>
    <t>92421321MA4CD2HL13</t>
  </si>
  <si>
    <t>张清菊</t>
  </si>
  <si>
    <t>429******408265942</t>
  </si>
  <si>
    <t>吴山镇前进街36号</t>
  </si>
  <si>
    <t>92421321MA4EJ0CG8M</t>
  </si>
  <si>
    <t>宋德刚</t>
  </si>
  <si>
    <t>429******202185912</t>
  </si>
  <si>
    <t>吴山镇金成村五组</t>
  </si>
  <si>
    <t>92421321MA4E2JM50T</t>
  </si>
  <si>
    <t>汪志勇</t>
  </si>
  <si>
    <t>429******907125915</t>
  </si>
  <si>
    <t>吴山镇光明街12号</t>
  </si>
  <si>
    <t>92421321MA4DYJXDXG</t>
  </si>
  <si>
    <t>任子君</t>
  </si>
  <si>
    <t>421******611065911</t>
  </si>
  <si>
    <t>吴山镇新集村六组</t>
  </si>
  <si>
    <t>92421321MA4EC81W2C</t>
  </si>
  <si>
    <t>杜武</t>
  </si>
  <si>
    <t>420******90413561X</t>
  </si>
  <si>
    <t>吴山镇山丰村一组</t>
  </si>
  <si>
    <t>92421321MA4E3ABHX6</t>
  </si>
  <si>
    <t>熊伟</t>
  </si>
  <si>
    <t>429******904205914</t>
  </si>
  <si>
    <t>吴山镇山丰村二组</t>
  </si>
  <si>
    <t>92421321MA4DCQX45W</t>
  </si>
  <si>
    <t>熊行兵</t>
  </si>
  <si>
    <t>429******211104817</t>
  </si>
  <si>
    <t>小林镇四十米大道</t>
  </si>
  <si>
    <t>92421321MA4D9MAM92</t>
  </si>
  <si>
    <t>熊义威</t>
  </si>
  <si>
    <t>421******301184819</t>
  </si>
  <si>
    <t>92421321MA4D8T7F6X</t>
  </si>
  <si>
    <t>吴建莲</t>
  </si>
  <si>
    <t>413******006104843</t>
  </si>
  <si>
    <t>92421321MA4DJU5X3C</t>
  </si>
  <si>
    <t>后国胜</t>
  </si>
  <si>
    <t>421******409204819</t>
  </si>
  <si>
    <t>小林镇双冲村</t>
  </si>
  <si>
    <t>93421321MA4CYNH79F</t>
  </si>
  <si>
    <t>陈正银</t>
  </si>
  <si>
    <t>429******711124836</t>
  </si>
  <si>
    <t>小林镇八角楼村</t>
  </si>
  <si>
    <t>91421321MA4958CU3W</t>
  </si>
  <si>
    <t>陈蕊</t>
  </si>
  <si>
    <t>429******508254824</t>
  </si>
  <si>
    <t>小林镇友谊路</t>
  </si>
  <si>
    <t>92421321MA4ECB3T91</t>
  </si>
  <si>
    <t>陈华学</t>
  </si>
  <si>
    <t>429******806084819</t>
  </si>
  <si>
    <t>小林镇上天梯</t>
  </si>
  <si>
    <t>92421321MA4E7P6M14</t>
  </si>
  <si>
    <t>张婷</t>
  </si>
  <si>
    <t>429******405134824</t>
  </si>
  <si>
    <t>92421321MA4EAT764G</t>
  </si>
  <si>
    <t>梁友芝</t>
  </si>
  <si>
    <t>429******907114829</t>
  </si>
  <si>
    <t>小林镇汉东村三组</t>
  </si>
  <si>
    <t>92421321MA4CBU3F9C</t>
  </si>
  <si>
    <t>刘光兵</t>
  </si>
  <si>
    <t>420******00327481X</t>
  </si>
  <si>
    <t>小林镇上天梯四组</t>
  </si>
  <si>
    <t>92421321MA4EPPTJ1E</t>
  </si>
  <si>
    <t>罗云</t>
  </si>
  <si>
    <t>421******908094823</t>
  </si>
  <si>
    <t>小林镇二街</t>
  </si>
  <si>
    <t>92421321MA4EJFJ021</t>
  </si>
  <si>
    <t>杨安梅</t>
  </si>
  <si>
    <t>429******312074821</t>
  </si>
  <si>
    <t>92421321MA4E9F5P3C</t>
  </si>
  <si>
    <t>董启贵</t>
  </si>
  <si>
    <t>421******912134841</t>
  </si>
  <si>
    <t>小林镇祝东村十一组</t>
  </si>
  <si>
    <t>92421321MA48UW8N10</t>
  </si>
  <si>
    <t>冯柯</t>
  </si>
  <si>
    <t>411******610261387</t>
  </si>
  <si>
    <t>小林镇天梯路</t>
  </si>
  <si>
    <t>92421321MA4E8BQE01</t>
  </si>
  <si>
    <t>雷良海</t>
  </si>
  <si>
    <t>420******105114833</t>
  </si>
  <si>
    <t>92421321MA4EEYM574</t>
  </si>
  <si>
    <t>雷苍贤</t>
  </si>
  <si>
    <t>420******810105014</t>
  </si>
  <si>
    <t>92421321MA4ELCEB3J</t>
  </si>
  <si>
    <t>李昌德</t>
  </si>
  <si>
    <t>429******310134814</t>
  </si>
  <si>
    <t>小林镇小林店居委会十四组</t>
  </si>
  <si>
    <t>93421321MA4CYW0B8B</t>
  </si>
  <si>
    <t>潘礼荣</t>
  </si>
  <si>
    <t>420******807075002</t>
  </si>
  <si>
    <t>92421321MA4EGM5Y48</t>
  </si>
  <si>
    <t>喻先保</t>
  </si>
  <si>
    <t>429******901084812</t>
  </si>
  <si>
    <t>小林镇老街花生厂后</t>
  </si>
  <si>
    <t>92421321MA4ETJP73B</t>
  </si>
  <si>
    <t>彭富</t>
  </si>
  <si>
    <t>429******212084854</t>
  </si>
  <si>
    <t>小林镇小林店居委会</t>
  </si>
  <si>
    <t>92421321MA4EK8C718</t>
  </si>
  <si>
    <t>汪春莲</t>
  </si>
  <si>
    <t>429******802024827</t>
  </si>
  <si>
    <t>92421321MA4EE0JH3A</t>
  </si>
  <si>
    <t>沈士伟</t>
  </si>
  <si>
    <t>429******409104818</t>
  </si>
  <si>
    <t>小林镇文化路8号</t>
  </si>
  <si>
    <t>92421321MA4CNWRN8R</t>
  </si>
  <si>
    <t>杜霞</t>
  </si>
  <si>
    <t>429******910074821</t>
  </si>
  <si>
    <t>小林镇土城村十四组</t>
  </si>
  <si>
    <t>92421321MA4D4MNN2T</t>
  </si>
  <si>
    <t>马大森</t>
  </si>
  <si>
    <t>421******502194810</t>
  </si>
  <si>
    <t>小林镇土城村</t>
  </si>
  <si>
    <t>92421321MA4FT2BNX6</t>
  </si>
  <si>
    <t>谭则霞</t>
  </si>
  <si>
    <t>429******709034824</t>
  </si>
  <si>
    <t>小林镇祝东村九组</t>
  </si>
  <si>
    <t>92421321MA4EXQA60R</t>
  </si>
  <si>
    <t>金杰</t>
  </si>
  <si>
    <t>429******31115482X</t>
  </si>
  <si>
    <t>小林镇天坡村</t>
  </si>
  <si>
    <t>92421321MA4EAT3MXN</t>
  </si>
  <si>
    <t>黄丹</t>
  </si>
  <si>
    <t>429******607284820</t>
  </si>
  <si>
    <t>小林镇小林店居委会农贸大市场</t>
  </si>
  <si>
    <t>92421321MA4CMTR65R</t>
  </si>
  <si>
    <t>王锐</t>
  </si>
  <si>
    <t>429******31016497X</t>
  </si>
  <si>
    <t>小林镇陈家寨村</t>
  </si>
  <si>
    <t>92421321MA4DYU433Q</t>
  </si>
  <si>
    <t>冷建龙</t>
  </si>
  <si>
    <t>429******606054850</t>
  </si>
  <si>
    <t>小林镇祝林店村5组</t>
  </si>
  <si>
    <t>92421321MA4FU5MJ0E</t>
  </si>
  <si>
    <t>刘洋</t>
  </si>
  <si>
    <t>429******202026110</t>
  </si>
  <si>
    <t>高城镇七里塔村八组</t>
  </si>
  <si>
    <t>93421321MA4CWM579L</t>
  </si>
  <si>
    <t>刘清山</t>
  </si>
  <si>
    <t>421******905016118</t>
  </si>
  <si>
    <t>高城镇卫生院路43号</t>
  </si>
  <si>
    <t>92421321MA4DNQHJ6P</t>
  </si>
  <si>
    <t>刘桂林</t>
  </si>
  <si>
    <t>429******805144621</t>
  </si>
  <si>
    <t>高城镇新屋村六组</t>
  </si>
  <si>
    <t>92421321MA4EJBMU6D</t>
  </si>
  <si>
    <t>谢文双</t>
  </si>
  <si>
    <t>421******912136117</t>
  </si>
  <si>
    <t>高城镇梅子沟村九组</t>
  </si>
  <si>
    <t>93421321MA4D08PN5R</t>
  </si>
  <si>
    <t>陈新国</t>
  </si>
  <si>
    <t>420******010112472</t>
  </si>
  <si>
    <t>高城镇三清观村六组</t>
  </si>
  <si>
    <t>92421321MA4D8ED862</t>
  </si>
  <si>
    <t>合计</t>
  </si>
  <si>
    <t>返乡创业农民工157人，就业困难人员1人</t>
  </si>
  <si>
    <t xml:space="preserve"> 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</si>
</sst>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 "/>
  </numFmts>
  <fonts count="3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color rgb="FF131313"/>
      <name val="宋体"/>
      <charset val="134"/>
    </font>
    <font>
      <sz val="10"/>
      <color rgb="FF333333"/>
      <name val="宋体"/>
      <charset val="134"/>
    </font>
    <font>
      <sz val="10"/>
      <color rgb="FF000000"/>
      <name val="宋体"/>
      <charset val="134"/>
    </font>
    <font>
      <b/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Tahoma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6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9" fillId="1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7" fillId="0" borderId="0"/>
    <xf numFmtId="0" fontId="0" fillId="14" borderId="7" applyNumberFormat="0" applyFont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7" fillId="0" borderId="0">
      <alignment vertical="center"/>
    </xf>
    <xf numFmtId="0" fontId="13" fillId="0" borderId="6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30" fillId="26" borderId="12" applyNumberFormat="0" applyAlignment="0" applyProtection="0">
      <alignment vertical="center"/>
    </xf>
    <xf numFmtId="0" fontId="26" fillId="26" borderId="8" applyNumberFormat="0" applyAlignment="0" applyProtection="0">
      <alignment vertical="center"/>
    </xf>
    <xf numFmtId="0" fontId="25" fillId="21" borderId="11" applyNumberForma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21" fillId="0" borderId="9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3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1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31" fillId="0" borderId="0"/>
  </cellStyleXfs>
  <cellXfs count="7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56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55" applyNumberFormat="1" applyFont="1" applyFill="1" applyBorder="1" applyAlignment="1">
      <alignment horizontal="center" vertical="center" wrapText="1"/>
    </xf>
    <xf numFmtId="49" fontId="4" fillId="2" borderId="1" xfId="58" applyNumberFormat="1" applyFont="1" applyFill="1" applyBorder="1" applyAlignment="1">
      <alignment horizontal="center" vertical="center" wrapText="1"/>
    </xf>
    <xf numFmtId="49" fontId="4" fillId="2" borderId="1" xfId="57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6" fillId="2" borderId="1" xfId="56" applyNumberFormat="1" applyFont="1" applyFill="1" applyBorder="1" applyAlignment="1">
      <alignment horizontal="center" vertical="center" wrapText="1"/>
    </xf>
    <xf numFmtId="0" fontId="6" fillId="2" borderId="1" xfId="56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2" borderId="1" xfId="55" applyNumberFormat="1" applyFont="1" applyFill="1" applyBorder="1" applyAlignment="1">
      <alignment horizontal="center" vertical="center" wrapText="1"/>
    </xf>
    <xf numFmtId="49" fontId="6" fillId="2" borderId="1" xfId="58" applyNumberFormat="1" applyFont="1" applyFill="1" applyBorder="1" applyAlignment="1">
      <alignment horizontal="center" vertical="center" wrapText="1"/>
    </xf>
    <xf numFmtId="49" fontId="6" fillId="2" borderId="1" xfId="57" applyNumberFormat="1" applyFont="1" applyFill="1" applyBorder="1" applyAlignment="1">
      <alignment horizontal="center" vertical="center" wrapText="1"/>
    </xf>
    <xf numFmtId="49" fontId="6" fillId="2" borderId="1" xfId="21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56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4" fillId="0" borderId="1" xfId="38" applyFont="1" applyFill="1" applyBorder="1" applyAlignment="1">
      <alignment horizontal="center" vertical="center" wrapText="1"/>
    </xf>
    <xf numFmtId="0" fontId="6" fillId="0" borderId="1" xfId="38" applyFont="1" applyFill="1" applyBorder="1" applyAlignment="1">
      <alignment horizontal="center" vertical="center" wrapText="1"/>
    </xf>
    <xf numFmtId="0" fontId="6" fillId="0" borderId="1" xfId="38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4" fillId="0" borderId="1" xfId="59" applyFont="1" applyBorder="1" applyAlignment="1">
      <alignment horizontal="center" vertical="center" wrapText="1"/>
    </xf>
    <xf numFmtId="0" fontId="6" fillId="0" borderId="1" xfId="59" applyFont="1" applyBorder="1" applyAlignment="1">
      <alignment horizontal="center" vertical="center" wrapText="1"/>
    </xf>
    <xf numFmtId="0" fontId="6" fillId="0" borderId="1" xfId="59" applyNumberFormat="1" applyFont="1" applyBorder="1" applyAlignment="1">
      <alignment horizontal="center" vertical="center" wrapText="1"/>
    </xf>
    <xf numFmtId="0" fontId="4" fillId="0" borderId="1" xfId="47" applyFont="1" applyFill="1" applyBorder="1" applyAlignment="1">
      <alignment horizontal="center" vertical="center" wrapText="1"/>
    </xf>
    <xf numFmtId="0" fontId="4" fillId="0" borderId="1" xfId="47" applyFont="1" applyBorder="1" applyAlignment="1">
      <alignment horizontal="center" vertical="center" wrapText="1"/>
    </xf>
    <xf numFmtId="0" fontId="4" fillId="0" borderId="1" xfId="47" applyNumberFormat="1" applyFont="1" applyFill="1" applyBorder="1" applyAlignment="1">
      <alignment horizontal="center" vertical="center" wrapText="1"/>
    </xf>
    <xf numFmtId="49" fontId="4" fillId="0" borderId="1" xfId="51" applyNumberFormat="1" applyFont="1" applyFill="1" applyBorder="1" applyAlignment="1">
      <alignment horizontal="center" vertical="center" wrapText="1"/>
    </xf>
    <xf numFmtId="0" fontId="6" fillId="0" borderId="1" xfId="47" applyFont="1" applyFill="1" applyBorder="1" applyAlignment="1">
      <alignment horizontal="center" vertical="center" wrapText="1"/>
    </xf>
    <xf numFmtId="0" fontId="6" fillId="0" borderId="1" xfId="47" applyFont="1" applyBorder="1" applyAlignment="1">
      <alignment horizontal="center" vertical="center" wrapText="1"/>
    </xf>
    <xf numFmtId="0" fontId="6" fillId="0" borderId="1" xfId="47" applyNumberFormat="1" applyFont="1" applyFill="1" applyBorder="1" applyAlignment="1">
      <alignment horizontal="center" vertical="center" wrapText="1"/>
    </xf>
    <xf numFmtId="49" fontId="6" fillId="0" borderId="1" xfId="51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56" applyNumberFormat="1" applyFont="1" applyFill="1" applyBorder="1" applyAlignment="1">
      <alignment horizontal="center" vertical="center" wrapText="1"/>
    </xf>
    <xf numFmtId="0" fontId="6" fillId="0" borderId="1" xfId="55" applyNumberFormat="1" applyFont="1" applyFill="1" applyBorder="1" applyAlignment="1">
      <alignment horizontal="center" vertical="center" wrapText="1"/>
    </xf>
    <xf numFmtId="0" fontId="4" fillId="0" borderId="1" xfId="32" applyNumberFormat="1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</cellXfs>
  <cellStyles count="6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常规 9" xfId="21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常规_名单02_名单04_名单05_名单05_2014-1襄阳正大员工电子档案20140127(1)(1)_Book5" xfId="32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常规 37" xfId="38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常规 3 3" xfId="47"/>
    <cellStyle name="强调文字颜色 5" xfId="48" builtinId="45"/>
    <cellStyle name="40% - 强调文字颜色 5" xfId="49" builtinId="47"/>
    <cellStyle name="60% - 强调文字颜色 5" xfId="50" builtinId="48"/>
    <cellStyle name="常规 3 4" xfId="51"/>
    <cellStyle name="强调文字颜色 6" xfId="52" builtinId="49"/>
    <cellStyle name="40% - 强调文字颜色 6" xfId="53" builtinId="51"/>
    <cellStyle name="60% - 强调文字颜色 6" xfId="54" builtinId="52"/>
    <cellStyle name="常规 15" xfId="55"/>
    <cellStyle name="常规 7" xfId="56"/>
    <cellStyle name="常规 2" xfId="57"/>
    <cellStyle name="常规 3" xfId="58"/>
    <cellStyle name="常规 4 2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5"/>
  <sheetViews>
    <sheetView tabSelected="1" workbookViewId="0">
      <selection activeCell="A1" sqref="A1:H1"/>
    </sheetView>
  </sheetViews>
  <sheetFormatPr defaultColWidth="9" defaultRowHeight="13.5"/>
  <cols>
    <col min="1" max="1" width="3.375" style="2" customWidth="1"/>
    <col min="2" max="2" width="6.875" style="2" customWidth="1"/>
    <col min="3" max="3" width="4.375" style="2" customWidth="1"/>
    <col min="4" max="4" width="19.25" style="3" customWidth="1"/>
    <col min="5" max="5" width="9.625" style="4" customWidth="1"/>
    <col min="6" max="6" width="19" style="2" customWidth="1"/>
    <col min="7" max="7" width="18" style="2" customWidth="1"/>
    <col min="8" max="8" width="6.875" style="2" customWidth="1"/>
  </cols>
  <sheetData>
    <row r="1" ht="59" customHeight="1" spans="1:8">
      <c r="A1" s="5" t="s">
        <v>0</v>
      </c>
      <c r="B1" s="5"/>
      <c r="C1" s="5"/>
      <c r="D1" s="6"/>
      <c r="E1" s="5"/>
      <c r="F1" s="5"/>
      <c r="G1" s="5"/>
      <c r="H1" s="5"/>
    </row>
    <row r="2" s="1" customFormat="1" ht="40.5" spans="1:8">
      <c r="A2" s="7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</row>
    <row r="3" ht="25" customHeight="1" spans="1:8">
      <c r="A3" s="10">
        <v>1</v>
      </c>
      <c r="B3" s="10" t="s">
        <v>9</v>
      </c>
      <c r="C3" s="10" t="s">
        <v>10</v>
      </c>
      <c r="D3" s="10" t="s">
        <v>11</v>
      </c>
      <c r="E3" s="11" t="s">
        <v>12</v>
      </c>
      <c r="F3" s="10" t="s">
        <v>13</v>
      </c>
      <c r="G3" s="10" t="s">
        <v>14</v>
      </c>
      <c r="H3" s="12">
        <v>5000</v>
      </c>
    </row>
    <row r="4" ht="25" customHeight="1" spans="1:8">
      <c r="A4" s="10">
        <v>2</v>
      </c>
      <c r="B4" s="10" t="s">
        <v>15</v>
      </c>
      <c r="C4" s="10" t="s">
        <v>10</v>
      </c>
      <c r="D4" s="10" t="s">
        <v>16</v>
      </c>
      <c r="E4" s="11" t="s">
        <v>12</v>
      </c>
      <c r="F4" s="13" t="s">
        <v>17</v>
      </c>
      <c r="G4" s="10" t="s">
        <v>18</v>
      </c>
      <c r="H4" s="12">
        <v>5000</v>
      </c>
    </row>
    <row r="5" ht="25" customHeight="1" spans="1:8">
      <c r="A5" s="10">
        <v>3</v>
      </c>
      <c r="B5" s="10" t="s">
        <v>19</v>
      </c>
      <c r="C5" s="10" t="s">
        <v>10</v>
      </c>
      <c r="D5" s="10" t="s">
        <v>20</v>
      </c>
      <c r="E5" s="11" t="s">
        <v>12</v>
      </c>
      <c r="F5" s="13" t="s">
        <v>17</v>
      </c>
      <c r="G5" s="10" t="s">
        <v>21</v>
      </c>
      <c r="H5" s="12">
        <v>5000</v>
      </c>
    </row>
    <row r="6" ht="25" customHeight="1" spans="1:8">
      <c r="A6" s="10">
        <v>4</v>
      </c>
      <c r="B6" s="10" t="s">
        <v>22</v>
      </c>
      <c r="C6" s="10" t="s">
        <v>23</v>
      </c>
      <c r="D6" s="10" t="s">
        <v>24</v>
      </c>
      <c r="E6" s="11" t="s">
        <v>12</v>
      </c>
      <c r="F6" s="13" t="s">
        <v>25</v>
      </c>
      <c r="G6" s="10" t="s">
        <v>26</v>
      </c>
      <c r="H6" s="12">
        <v>5000</v>
      </c>
    </row>
    <row r="7" ht="25" customHeight="1" spans="1:8">
      <c r="A7" s="10">
        <v>5</v>
      </c>
      <c r="B7" s="14" t="s">
        <v>27</v>
      </c>
      <c r="C7" s="14" t="s">
        <v>23</v>
      </c>
      <c r="D7" s="14" t="s">
        <v>28</v>
      </c>
      <c r="E7" s="11" t="s">
        <v>12</v>
      </c>
      <c r="F7" s="13" t="s">
        <v>29</v>
      </c>
      <c r="G7" s="15" t="s">
        <v>30</v>
      </c>
      <c r="H7" s="12">
        <v>5000</v>
      </c>
    </row>
    <row r="8" ht="25" customHeight="1" spans="1:8">
      <c r="A8" s="10">
        <v>6</v>
      </c>
      <c r="B8" s="16" t="s">
        <v>31</v>
      </c>
      <c r="C8" s="16" t="s">
        <v>23</v>
      </c>
      <c r="D8" s="16" t="s">
        <v>32</v>
      </c>
      <c r="E8" s="11" t="s">
        <v>12</v>
      </c>
      <c r="F8" s="13" t="s">
        <v>33</v>
      </c>
      <c r="G8" s="15" t="s">
        <v>34</v>
      </c>
      <c r="H8" s="12">
        <v>5000</v>
      </c>
    </row>
    <row r="9" ht="25" customHeight="1" spans="1:8">
      <c r="A9" s="10">
        <v>7</v>
      </c>
      <c r="B9" s="17" t="s">
        <v>35</v>
      </c>
      <c r="C9" s="18" t="s">
        <v>10</v>
      </c>
      <c r="D9" s="10" t="s">
        <v>36</v>
      </c>
      <c r="E9" s="11" t="s">
        <v>12</v>
      </c>
      <c r="F9" s="13" t="s">
        <v>37</v>
      </c>
      <c r="G9" s="15" t="s">
        <v>38</v>
      </c>
      <c r="H9" s="12">
        <v>5000</v>
      </c>
    </row>
    <row r="10" ht="25" customHeight="1" spans="1:8">
      <c r="A10" s="10">
        <v>8</v>
      </c>
      <c r="B10" s="19" t="s">
        <v>39</v>
      </c>
      <c r="C10" s="19" t="s">
        <v>10</v>
      </c>
      <c r="D10" s="10" t="s">
        <v>40</v>
      </c>
      <c r="E10" s="11" t="s">
        <v>12</v>
      </c>
      <c r="F10" s="13" t="s">
        <v>41</v>
      </c>
      <c r="G10" s="15" t="s">
        <v>42</v>
      </c>
      <c r="H10" s="12">
        <v>5000</v>
      </c>
    </row>
    <row r="11" ht="25" customHeight="1" spans="1:8">
      <c r="A11" s="10">
        <v>9</v>
      </c>
      <c r="B11" s="10" t="s">
        <v>43</v>
      </c>
      <c r="C11" s="10" t="s">
        <v>10</v>
      </c>
      <c r="D11" s="10" t="s">
        <v>44</v>
      </c>
      <c r="E11" s="11" t="s">
        <v>12</v>
      </c>
      <c r="F11" s="13" t="s">
        <v>45</v>
      </c>
      <c r="G11" s="15" t="s">
        <v>46</v>
      </c>
      <c r="H11" s="20">
        <v>5000</v>
      </c>
    </row>
    <row r="12" ht="25" customHeight="1" spans="1:8">
      <c r="A12" s="10">
        <v>10</v>
      </c>
      <c r="B12" s="10" t="s">
        <v>47</v>
      </c>
      <c r="C12" s="10" t="s">
        <v>23</v>
      </c>
      <c r="D12" s="10" t="s">
        <v>48</v>
      </c>
      <c r="E12" s="11" t="s">
        <v>12</v>
      </c>
      <c r="F12" s="10" t="s">
        <v>25</v>
      </c>
      <c r="G12" s="13" t="s">
        <v>49</v>
      </c>
      <c r="H12" s="20">
        <v>5000</v>
      </c>
    </row>
    <row r="13" ht="25" customHeight="1" spans="1:8">
      <c r="A13" s="10">
        <v>11</v>
      </c>
      <c r="B13" s="21" t="s">
        <v>50</v>
      </c>
      <c r="C13" s="21" t="s">
        <v>10</v>
      </c>
      <c r="D13" s="22" t="s">
        <v>51</v>
      </c>
      <c r="E13" s="11" t="s">
        <v>12</v>
      </c>
      <c r="F13" s="21" t="s">
        <v>52</v>
      </c>
      <c r="G13" s="21" t="s">
        <v>53</v>
      </c>
      <c r="H13" s="23">
        <v>5000</v>
      </c>
    </row>
    <row r="14" ht="25" customHeight="1" spans="1:8">
      <c r="A14" s="10">
        <v>12</v>
      </c>
      <c r="B14" s="23" t="s">
        <v>54</v>
      </c>
      <c r="C14" s="23" t="s">
        <v>10</v>
      </c>
      <c r="D14" s="23" t="s">
        <v>55</v>
      </c>
      <c r="E14" s="11" t="s">
        <v>12</v>
      </c>
      <c r="F14" s="23" t="s">
        <v>56</v>
      </c>
      <c r="G14" s="23" t="s">
        <v>57</v>
      </c>
      <c r="H14" s="24">
        <v>5000</v>
      </c>
    </row>
    <row r="15" ht="25" customHeight="1" spans="1:8">
      <c r="A15" s="10">
        <v>13</v>
      </c>
      <c r="B15" s="23" t="s">
        <v>58</v>
      </c>
      <c r="C15" s="23" t="s">
        <v>10</v>
      </c>
      <c r="D15" s="23" t="s">
        <v>59</v>
      </c>
      <c r="E15" s="11" t="s">
        <v>12</v>
      </c>
      <c r="F15" s="23" t="s">
        <v>60</v>
      </c>
      <c r="G15" s="23" t="s">
        <v>61</v>
      </c>
      <c r="H15" s="24">
        <v>5000</v>
      </c>
    </row>
    <row r="16" ht="25" customHeight="1" spans="1:8">
      <c r="A16" s="10">
        <v>14</v>
      </c>
      <c r="B16" s="23" t="s">
        <v>62</v>
      </c>
      <c r="C16" s="23" t="s">
        <v>10</v>
      </c>
      <c r="D16" s="23" t="s">
        <v>63</v>
      </c>
      <c r="E16" s="11" t="s">
        <v>12</v>
      </c>
      <c r="F16" s="23" t="s">
        <v>64</v>
      </c>
      <c r="G16" s="23" t="s">
        <v>65</v>
      </c>
      <c r="H16" s="24">
        <v>5000</v>
      </c>
    </row>
    <row r="17" ht="25" customHeight="1" spans="1:8">
      <c r="A17" s="10">
        <v>15</v>
      </c>
      <c r="B17" s="25" t="s">
        <v>66</v>
      </c>
      <c r="C17" s="25" t="s">
        <v>10</v>
      </c>
      <c r="D17" s="25" t="s">
        <v>67</v>
      </c>
      <c r="E17" s="11" t="s">
        <v>12</v>
      </c>
      <c r="F17" s="25" t="s">
        <v>68</v>
      </c>
      <c r="G17" s="25" t="s">
        <v>69</v>
      </c>
      <c r="H17" s="26">
        <v>5000</v>
      </c>
    </row>
    <row r="18" ht="25" customHeight="1" spans="1:8">
      <c r="A18" s="10">
        <v>16</v>
      </c>
      <c r="B18" s="25" t="s">
        <v>70</v>
      </c>
      <c r="C18" s="25" t="s">
        <v>10</v>
      </c>
      <c r="D18" s="25" t="s">
        <v>71</v>
      </c>
      <c r="E18" s="11" t="s">
        <v>12</v>
      </c>
      <c r="F18" s="25" t="s">
        <v>72</v>
      </c>
      <c r="G18" s="25" t="s">
        <v>73</v>
      </c>
      <c r="H18" s="26">
        <v>5000</v>
      </c>
    </row>
    <row r="19" ht="25" customHeight="1" spans="1:8">
      <c r="A19" s="10">
        <v>17</v>
      </c>
      <c r="B19" s="23" t="s">
        <v>74</v>
      </c>
      <c r="C19" s="23" t="s">
        <v>10</v>
      </c>
      <c r="D19" s="23" t="s">
        <v>75</v>
      </c>
      <c r="E19" s="11" t="s">
        <v>12</v>
      </c>
      <c r="F19" s="23" t="s">
        <v>76</v>
      </c>
      <c r="G19" s="23" t="s">
        <v>77</v>
      </c>
      <c r="H19" s="24">
        <v>5000</v>
      </c>
    </row>
    <row r="20" ht="25" customHeight="1" spans="1:8">
      <c r="A20" s="10">
        <v>18</v>
      </c>
      <c r="B20" s="23" t="s">
        <v>78</v>
      </c>
      <c r="C20" s="23" t="s">
        <v>10</v>
      </c>
      <c r="D20" s="23" t="s">
        <v>79</v>
      </c>
      <c r="E20" s="11" t="s">
        <v>12</v>
      </c>
      <c r="F20" s="23" t="s">
        <v>80</v>
      </c>
      <c r="G20" s="23" t="s">
        <v>81</v>
      </c>
      <c r="H20" s="24">
        <v>5000</v>
      </c>
    </row>
    <row r="21" ht="25" customHeight="1" spans="1:8">
      <c r="A21" s="10">
        <v>19</v>
      </c>
      <c r="B21" s="22" t="s">
        <v>82</v>
      </c>
      <c r="C21" s="22" t="s">
        <v>23</v>
      </c>
      <c r="D21" s="22" t="s">
        <v>83</v>
      </c>
      <c r="E21" s="11" t="s">
        <v>12</v>
      </c>
      <c r="F21" s="22" t="s">
        <v>84</v>
      </c>
      <c r="G21" s="22" t="s">
        <v>85</v>
      </c>
      <c r="H21" s="24">
        <v>5000</v>
      </c>
    </row>
    <row r="22" ht="25" customHeight="1" spans="1:8">
      <c r="A22" s="10">
        <v>20</v>
      </c>
      <c r="B22" s="27" t="s">
        <v>86</v>
      </c>
      <c r="C22" s="27" t="s">
        <v>23</v>
      </c>
      <c r="D22" s="27" t="s">
        <v>87</v>
      </c>
      <c r="E22" s="11" t="s">
        <v>12</v>
      </c>
      <c r="F22" s="27" t="s">
        <v>88</v>
      </c>
      <c r="G22" s="27" t="s">
        <v>89</v>
      </c>
      <c r="H22" s="24">
        <v>5000</v>
      </c>
    </row>
    <row r="23" ht="25" customHeight="1" spans="1:8">
      <c r="A23" s="10">
        <v>21</v>
      </c>
      <c r="B23" s="28" t="s">
        <v>90</v>
      </c>
      <c r="C23" s="29" t="s">
        <v>23</v>
      </c>
      <c r="D23" s="23" t="s">
        <v>91</v>
      </c>
      <c r="E23" s="11" t="s">
        <v>12</v>
      </c>
      <c r="F23" s="30" t="s">
        <v>92</v>
      </c>
      <c r="G23" s="23" t="s">
        <v>93</v>
      </c>
      <c r="H23" s="24">
        <v>5000</v>
      </c>
    </row>
    <row r="24" ht="25" customHeight="1" spans="1:8">
      <c r="A24" s="10">
        <v>22</v>
      </c>
      <c r="B24" s="23" t="s">
        <v>94</v>
      </c>
      <c r="C24" s="23" t="s">
        <v>10</v>
      </c>
      <c r="D24" s="23" t="s">
        <v>95</v>
      </c>
      <c r="E24" s="11" t="s">
        <v>12</v>
      </c>
      <c r="F24" s="23" t="s">
        <v>96</v>
      </c>
      <c r="G24" s="23" t="s">
        <v>97</v>
      </c>
      <c r="H24" s="24">
        <v>5000</v>
      </c>
    </row>
    <row r="25" ht="25" customHeight="1" spans="1:8">
      <c r="A25" s="10">
        <v>23</v>
      </c>
      <c r="B25" s="23" t="s">
        <v>98</v>
      </c>
      <c r="C25" s="23" t="s">
        <v>10</v>
      </c>
      <c r="D25" s="23" t="s">
        <v>99</v>
      </c>
      <c r="E25" s="11" t="s">
        <v>12</v>
      </c>
      <c r="F25" s="23" t="s">
        <v>100</v>
      </c>
      <c r="G25" s="23" t="s">
        <v>101</v>
      </c>
      <c r="H25" s="24">
        <v>5000</v>
      </c>
    </row>
    <row r="26" ht="25" customHeight="1" spans="1:8">
      <c r="A26" s="10">
        <v>24</v>
      </c>
      <c r="B26" s="23" t="s">
        <v>102</v>
      </c>
      <c r="C26" s="23" t="s">
        <v>23</v>
      </c>
      <c r="D26" s="23" t="s">
        <v>103</v>
      </c>
      <c r="E26" s="11" t="s">
        <v>12</v>
      </c>
      <c r="F26" s="23" t="s">
        <v>104</v>
      </c>
      <c r="G26" s="23" t="s">
        <v>105</v>
      </c>
      <c r="H26" s="24">
        <v>5000</v>
      </c>
    </row>
    <row r="27" ht="25" customHeight="1" spans="1:8">
      <c r="A27" s="10">
        <v>25</v>
      </c>
      <c r="B27" s="23" t="s">
        <v>106</v>
      </c>
      <c r="C27" s="23" t="s">
        <v>10</v>
      </c>
      <c r="D27" s="23" t="s">
        <v>107</v>
      </c>
      <c r="E27" s="11" t="s">
        <v>12</v>
      </c>
      <c r="F27" s="23" t="s">
        <v>108</v>
      </c>
      <c r="G27" s="23" t="s">
        <v>109</v>
      </c>
      <c r="H27" s="24">
        <v>5000</v>
      </c>
    </row>
    <row r="28" ht="25" customHeight="1" spans="1:8">
      <c r="A28" s="10">
        <v>26</v>
      </c>
      <c r="B28" s="22" t="s">
        <v>110</v>
      </c>
      <c r="C28" s="22" t="s">
        <v>10</v>
      </c>
      <c r="D28" s="22" t="s">
        <v>111</v>
      </c>
      <c r="E28" s="11" t="s">
        <v>12</v>
      </c>
      <c r="F28" s="22" t="s">
        <v>112</v>
      </c>
      <c r="G28" s="22" t="s">
        <v>113</v>
      </c>
      <c r="H28" s="24">
        <v>5000</v>
      </c>
    </row>
    <row r="29" ht="25" customHeight="1" spans="1:8">
      <c r="A29" s="10">
        <v>27</v>
      </c>
      <c r="B29" s="27" t="s">
        <v>114</v>
      </c>
      <c r="C29" s="27" t="s">
        <v>10</v>
      </c>
      <c r="D29" s="27" t="s">
        <v>115</v>
      </c>
      <c r="E29" s="11" t="s">
        <v>12</v>
      </c>
      <c r="F29" s="27" t="s">
        <v>116</v>
      </c>
      <c r="G29" s="27" t="s">
        <v>117</v>
      </c>
      <c r="H29" s="24">
        <v>5000</v>
      </c>
    </row>
    <row r="30" ht="25" customHeight="1" spans="1:8">
      <c r="A30" s="10">
        <v>28</v>
      </c>
      <c r="B30" s="28" t="s">
        <v>118</v>
      </c>
      <c r="C30" s="29" t="s">
        <v>23</v>
      </c>
      <c r="D30" s="23" t="s">
        <v>119</v>
      </c>
      <c r="E30" s="11" t="s">
        <v>12</v>
      </c>
      <c r="F30" s="30" t="s">
        <v>120</v>
      </c>
      <c r="G30" s="23" t="s">
        <v>121</v>
      </c>
      <c r="H30" s="24">
        <v>5000</v>
      </c>
    </row>
    <row r="31" ht="25" customHeight="1" spans="1:8">
      <c r="A31" s="10">
        <v>29</v>
      </c>
      <c r="B31" s="31" t="s">
        <v>122</v>
      </c>
      <c r="C31" s="31" t="s">
        <v>10</v>
      </c>
      <c r="D31" s="23" t="s">
        <v>123</v>
      </c>
      <c r="E31" s="11" t="s">
        <v>12</v>
      </c>
      <c r="F31" s="32" t="s">
        <v>124</v>
      </c>
      <c r="G31" s="23" t="s">
        <v>125</v>
      </c>
      <c r="H31" s="24">
        <v>5000</v>
      </c>
    </row>
    <row r="32" ht="25" customHeight="1" spans="1:8">
      <c r="A32" s="10">
        <v>30</v>
      </c>
      <c r="B32" s="23" t="s">
        <v>126</v>
      </c>
      <c r="C32" s="23" t="s">
        <v>23</v>
      </c>
      <c r="D32" s="23" t="s">
        <v>127</v>
      </c>
      <c r="E32" s="11" t="s">
        <v>12</v>
      </c>
      <c r="F32" s="23" t="s">
        <v>128</v>
      </c>
      <c r="G32" s="23" t="s">
        <v>129</v>
      </c>
      <c r="H32" s="24">
        <v>5000</v>
      </c>
    </row>
    <row r="33" ht="25" customHeight="1" spans="1:8">
      <c r="A33" s="10">
        <v>31</v>
      </c>
      <c r="B33" s="23" t="s">
        <v>130</v>
      </c>
      <c r="C33" s="23" t="s">
        <v>23</v>
      </c>
      <c r="D33" s="23" t="s">
        <v>131</v>
      </c>
      <c r="E33" s="11" t="s">
        <v>12</v>
      </c>
      <c r="F33" s="23" t="s">
        <v>132</v>
      </c>
      <c r="G33" s="23" t="s">
        <v>133</v>
      </c>
      <c r="H33" s="24">
        <v>5000</v>
      </c>
    </row>
    <row r="34" ht="25" customHeight="1" spans="1:8">
      <c r="A34" s="10">
        <v>32</v>
      </c>
      <c r="B34" s="23" t="s">
        <v>134</v>
      </c>
      <c r="C34" s="23" t="s">
        <v>10</v>
      </c>
      <c r="D34" s="23" t="s">
        <v>135</v>
      </c>
      <c r="E34" s="11" t="s">
        <v>12</v>
      </c>
      <c r="F34" s="23" t="s">
        <v>136</v>
      </c>
      <c r="G34" s="23" t="s">
        <v>137</v>
      </c>
      <c r="H34" s="24">
        <v>5000</v>
      </c>
    </row>
    <row r="35" ht="25" customHeight="1" spans="1:8">
      <c r="A35" s="10">
        <v>33</v>
      </c>
      <c r="B35" s="23" t="s">
        <v>138</v>
      </c>
      <c r="C35" s="23" t="s">
        <v>10</v>
      </c>
      <c r="D35" s="23" t="s">
        <v>139</v>
      </c>
      <c r="E35" s="11" t="s">
        <v>12</v>
      </c>
      <c r="F35" s="23" t="s">
        <v>140</v>
      </c>
      <c r="G35" s="23" t="s">
        <v>141</v>
      </c>
      <c r="H35" s="24">
        <v>5000</v>
      </c>
    </row>
    <row r="36" ht="25" customHeight="1" spans="1:8">
      <c r="A36" s="10">
        <v>34</v>
      </c>
      <c r="B36" s="23" t="s">
        <v>142</v>
      </c>
      <c r="C36" s="23" t="s">
        <v>23</v>
      </c>
      <c r="D36" s="23" t="s">
        <v>143</v>
      </c>
      <c r="E36" s="11" t="s">
        <v>144</v>
      </c>
      <c r="F36" s="23" t="s">
        <v>145</v>
      </c>
      <c r="G36" s="23" t="s">
        <v>146</v>
      </c>
      <c r="H36" s="24">
        <v>2000</v>
      </c>
    </row>
    <row r="37" ht="25" customHeight="1" spans="1:8">
      <c r="A37" s="10">
        <v>35</v>
      </c>
      <c r="B37" s="23" t="s">
        <v>147</v>
      </c>
      <c r="C37" s="23" t="s">
        <v>10</v>
      </c>
      <c r="D37" s="23" t="s">
        <v>148</v>
      </c>
      <c r="E37" s="11" t="s">
        <v>12</v>
      </c>
      <c r="F37" s="23" t="s">
        <v>149</v>
      </c>
      <c r="G37" s="23" t="s">
        <v>150</v>
      </c>
      <c r="H37" s="24">
        <v>5000</v>
      </c>
    </row>
    <row r="38" ht="25" customHeight="1" spans="1:8">
      <c r="A38" s="10">
        <v>36</v>
      </c>
      <c r="B38" s="23" t="s">
        <v>151</v>
      </c>
      <c r="C38" s="23" t="s">
        <v>10</v>
      </c>
      <c r="D38" s="23" t="s">
        <v>152</v>
      </c>
      <c r="E38" s="11" t="s">
        <v>12</v>
      </c>
      <c r="F38" s="23" t="s">
        <v>153</v>
      </c>
      <c r="G38" s="23" t="s">
        <v>154</v>
      </c>
      <c r="H38" s="24">
        <v>5000</v>
      </c>
    </row>
    <row r="39" ht="25" customHeight="1" spans="1:8">
      <c r="A39" s="10">
        <v>37</v>
      </c>
      <c r="B39" s="23" t="s">
        <v>155</v>
      </c>
      <c r="C39" s="23" t="s">
        <v>10</v>
      </c>
      <c r="D39" s="23" t="s">
        <v>156</v>
      </c>
      <c r="E39" s="11" t="s">
        <v>12</v>
      </c>
      <c r="F39" s="23" t="s">
        <v>157</v>
      </c>
      <c r="G39" s="23" t="s">
        <v>158</v>
      </c>
      <c r="H39" s="24">
        <v>5000</v>
      </c>
    </row>
    <row r="40" ht="25" customHeight="1" spans="1:8">
      <c r="A40" s="10">
        <v>38</v>
      </c>
      <c r="B40" s="23" t="s">
        <v>159</v>
      </c>
      <c r="C40" s="23" t="s">
        <v>23</v>
      </c>
      <c r="D40" s="23" t="s">
        <v>160</v>
      </c>
      <c r="E40" s="11" t="s">
        <v>12</v>
      </c>
      <c r="F40" s="23" t="s">
        <v>161</v>
      </c>
      <c r="G40" s="23" t="s">
        <v>162</v>
      </c>
      <c r="H40" s="24">
        <v>5000</v>
      </c>
    </row>
    <row r="41" ht="25" customHeight="1" spans="1:8">
      <c r="A41" s="10">
        <v>39</v>
      </c>
      <c r="B41" s="23" t="s">
        <v>163</v>
      </c>
      <c r="C41" s="23" t="s">
        <v>23</v>
      </c>
      <c r="D41" s="23" t="s">
        <v>164</v>
      </c>
      <c r="E41" s="11" t="s">
        <v>12</v>
      </c>
      <c r="F41" s="23" t="s">
        <v>165</v>
      </c>
      <c r="G41" s="23" t="s">
        <v>166</v>
      </c>
      <c r="H41" s="24">
        <v>5000</v>
      </c>
    </row>
    <row r="42" ht="25" customHeight="1" spans="1:8">
      <c r="A42" s="10">
        <v>40</v>
      </c>
      <c r="B42" s="10" t="s">
        <v>167</v>
      </c>
      <c r="C42" s="10" t="s">
        <v>10</v>
      </c>
      <c r="D42" s="10" t="s">
        <v>168</v>
      </c>
      <c r="E42" s="11" t="s">
        <v>12</v>
      </c>
      <c r="F42" s="33" t="s">
        <v>169</v>
      </c>
      <c r="G42" s="10" t="s">
        <v>170</v>
      </c>
      <c r="H42" s="24">
        <v>5000</v>
      </c>
    </row>
    <row r="43" ht="25" customHeight="1" spans="1:8">
      <c r="A43" s="10">
        <v>41</v>
      </c>
      <c r="B43" s="10" t="s">
        <v>171</v>
      </c>
      <c r="C43" s="10" t="s">
        <v>10</v>
      </c>
      <c r="D43" s="10" t="s">
        <v>172</v>
      </c>
      <c r="E43" s="11" t="s">
        <v>12</v>
      </c>
      <c r="F43" s="33" t="s">
        <v>169</v>
      </c>
      <c r="G43" s="10" t="s">
        <v>173</v>
      </c>
      <c r="H43" s="24">
        <v>5000</v>
      </c>
    </row>
    <row r="44" ht="25" customHeight="1" spans="1:8">
      <c r="A44" s="10">
        <v>42</v>
      </c>
      <c r="B44" s="10" t="s">
        <v>174</v>
      </c>
      <c r="C44" s="10" t="s">
        <v>10</v>
      </c>
      <c r="D44" s="10" t="s">
        <v>175</v>
      </c>
      <c r="E44" s="11" t="s">
        <v>12</v>
      </c>
      <c r="F44" s="34" t="s">
        <v>176</v>
      </c>
      <c r="G44" s="10" t="s">
        <v>177</v>
      </c>
      <c r="H44" s="24">
        <v>5000</v>
      </c>
    </row>
    <row r="45" ht="25" customHeight="1" spans="1:8">
      <c r="A45" s="10">
        <v>43</v>
      </c>
      <c r="B45" s="35" t="s">
        <v>178</v>
      </c>
      <c r="C45" s="35" t="s">
        <v>10</v>
      </c>
      <c r="D45" s="35" t="s">
        <v>179</v>
      </c>
      <c r="E45" s="11" t="s">
        <v>12</v>
      </c>
      <c r="F45" s="36" t="s">
        <v>180</v>
      </c>
      <c r="G45" s="35" t="s">
        <v>181</v>
      </c>
      <c r="H45" s="24">
        <v>5000</v>
      </c>
    </row>
    <row r="46" ht="25" customHeight="1" spans="1:8">
      <c r="A46" s="10">
        <v>44</v>
      </c>
      <c r="B46" s="35" t="s">
        <v>182</v>
      </c>
      <c r="C46" s="35" t="s">
        <v>23</v>
      </c>
      <c r="D46" s="35" t="s">
        <v>183</v>
      </c>
      <c r="E46" s="11" t="s">
        <v>12</v>
      </c>
      <c r="F46" s="36" t="s">
        <v>184</v>
      </c>
      <c r="G46" s="35" t="s">
        <v>185</v>
      </c>
      <c r="H46" s="24">
        <v>5000</v>
      </c>
    </row>
    <row r="47" ht="25" customHeight="1" spans="1:8">
      <c r="A47" s="10">
        <v>45</v>
      </c>
      <c r="B47" s="35" t="s">
        <v>186</v>
      </c>
      <c r="C47" s="35" t="s">
        <v>10</v>
      </c>
      <c r="D47" s="35" t="s">
        <v>187</v>
      </c>
      <c r="E47" s="11" t="s">
        <v>12</v>
      </c>
      <c r="F47" s="36" t="s">
        <v>188</v>
      </c>
      <c r="G47" s="35" t="s">
        <v>189</v>
      </c>
      <c r="H47" s="24">
        <v>5000</v>
      </c>
    </row>
    <row r="48" ht="25" customHeight="1" spans="1:8">
      <c r="A48" s="10">
        <v>46</v>
      </c>
      <c r="B48" s="37" t="s">
        <v>190</v>
      </c>
      <c r="C48" s="38" t="s">
        <v>10</v>
      </c>
      <c r="D48" s="35" t="s">
        <v>191</v>
      </c>
      <c r="E48" s="11" t="s">
        <v>12</v>
      </c>
      <c r="F48" s="33" t="s">
        <v>192</v>
      </c>
      <c r="G48" s="35" t="s">
        <v>193</v>
      </c>
      <c r="H48" s="24">
        <v>5000</v>
      </c>
    </row>
    <row r="49" ht="25" customHeight="1" spans="1:8">
      <c r="A49" s="10">
        <v>47</v>
      </c>
      <c r="B49" s="39" t="s">
        <v>194</v>
      </c>
      <c r="C49" s="10" t="s">
        <v>10</v>
      </c>
      <c r="D49" s="11" t="s">
        <v>195</v>
      </c>
      <c r="E49" s="11" t="s">
        <v>12</v>
      </c>
      <c r="F49" s="40" t="s">
        <v>196</v>
      </c>
      <c r="G49" s="40" t="s">
        <v>197</v>
      </c>
      <c r="H49" s="24">
        <v>5000</v>
      </c>
    </row>
    <row r="50" ht="25" customHeight="1" spans="1:8">
      <c r="A50" s="10">
        <v>48</v>
      </c>
      <c r="B50" s="41" t="s">
        <v>198</v>
      </c>
      <c r="C50" s="10" t="s">
        <v>10</v>
      </c>
      <c r="D50" s="42" t="s">
        <v>199</v>
      </c>
      <c r="E50" s="11" t="s">
        <v>12</v>
      </c>
      <c r="F50" s="40" t="s">
        <v>169</v>
      </c>
      <c r="G50" s="40" t="s">
        <v>200</v>
      </c>
      <c r="H50" s="24">
        <v>5000</v>
      </c>
    </row>
    <row r="51" ht="25" customHeight="1" spans="1:8">
      <c r="A51" s="10">
        <v>49</v>
      </c>
      <c r="B51" s="41" t="s">
        <v>201</v>
      </c>
      <c r="C51" s="10" t="s">
        <v>10</v>
      </c>
      <c r="D51" s="11" t="s">
        <v>202</v>
      </c>
      <c r="E51" s="11" t="s">
        <v>12</v>
      </c>
      <c r="F51" s="40" t="s">
        <v>203</v>
      </c>
      <c r="G51" s="40" t="s">
        <v>204</v>
      </c>
      <c r="H51" s="24">
        <v>5000</v>
      </c>
    </row>
    <row r="52" ht="25" customHeight="1" spans="1:8">
      <c r="A52" s="10">
        <v>50</v>
      </c>
      <c r="B52" s="41" t="s">
        <v>205</v>
      </c>
      <c r="C52" s="10" t="s">
        <v>10</v>
      </c>
      <c r="D52" s="11" t="s">
        <v>206</v>
      </c>
      <c r="E52" s="11" t="s">
        <v>12</v>
      </c>
      <c r="F52" s="40" t="s">
        <v>169</v>
      </c>
      <c r="G52" s="40" t="s">
        <v>207</v>
      </c>
      <c r="H52" s="24">
        <v>5000</v>
      </c>
    </row>
    <row r="53" ht="25" customHeight="1" spans="1:8">
      <c r="A53" s="10">
        <v>51</v>
      </c>
      <c r="B53" s="41" t="s">
        <v>208</v>
      </c>
      <c r="C53" s="10" t="s">
        <v>23</v>
      </c>
      <c r="D53" s="11" t="s">
        <v>209</v>
      </c>
      <c r="E53" s="11" t="s">
        <v>12</v>
      </c>
      <c r="F53" s="40" t="s">
        <v>169</v>
      </c>
      <c r="G53" s="40" t="s">
        <v>210</v>
      </c>
      <c r="H53" s="24">
        <v>5000</v>
      </c>
    </row>
    <row r="54" ht="25" customHeight="1" spans="1:8">
      <c r="A54" s="10">
        <v>52</v>
      </c>
      <c r="B54" s="41" t="s">
        <v>211</v>
      </c>
      <c r="C54" s="10" t="s">
        <v>23</v>
      </c>
      <c r="D54" s="11" t="s">
        <v>212</v>
      </c>
      <c r="E54" s="11" t="s">
        <v>12</v>
      </c>
      <c r="F54" s="40" t="s">
        <v>169</v>
      </c>
      <c r="G54" s="40" t="s">
        <v>213</v>
      </c>
      <c r="H54" s="24">
        <v>5000</v>
      </c>
    </row>
    <row r="55" ht="25" customHeight="1" spans="1:8">
      <c r="A55" s="10">
        <v>53</v>
      </c>
      <c r="B55" s="41" t="s">
        <v>214</v>
      </c>
      <c r="C55" s="10" t="s">
        <v>10</v>
      </c>
      <c r="D55" s="11" t="s">
        <v>215</v>
      </c>
      <c r="E55" s="11" t="s">
        <v>12</v>
      </c>
      <c r="F55" s="41" t="s">
        <v>216</v>
      </c>
      <c r="G55" s="40" t="s">
        <v>217</v>
      </c>
      <c r="H55" s="24">
        <v>5000</v>
      </c>
    </row>
    <row r="56" ht="25" customHeight="1" spans="1:8">
      <c r="A56" s="10">
        <v>54</v>
      </c>
      <c r="B56" s="10" t="s">
        <v>218</v>
      </c>
      <c r="C56" s="10" t="s">
        <v>10</v>
      </c>
      <c r="D56" s="10" t="s">
        <v>219</v>
      </c>
      <c r="E56" s="11" t="s">
        <v>12</v>
      </c>
      <c r="F56" s="33" t="s">
        <v>220</v>
      </c>
      <c r="G56" s="35" t="s">
        <v>221</v>
      </c>
      <c r="H56" s="24">
        <v>5000</v>
      </c>
    </row>
    <row r="57" ht="25" customHeight="1" spans="1:8">
      <c r="A57" s="10">
        <v>55</v>
      </c>
      <c r="B57" s="10" t="s">
        <v>222</v>
      </c>
      <c r="C57" s="10" t="s">
        <v>10</v>
      </c>
      <c r="D57" s="10" t="s">
        <v>223</v>
      </c>
      <c r="E57" s="11" t="s">
        <v>12</v>
      </c>
      <c r="F57" s="33" t="s">
        <v>224</v>
      </c>
      <c r="G57" s="35" t="s">
        <v>225</v>
      </c>
      <c r="H57" s="24">
        <v>5000</v>
      </c>
    </row>
    <row r="58" ht="25" customHeight="1" spans="1:8">
      <c r="A58" s="10">
        <v>56</v>
      </c>
      <c r="B58" s="15" t="s">
        <v>226</v>
      </c>
      <c r="C58" s="10" t="s">
        <v>10</v>
      </c>
      <c r="D58" s="10" t="s">
        <v>227</v>
      </c>
      <c r="E58" s="11" t="s">
        <v>12</v>
      </c>
      <c r="F58" s="33" t="s">
        <v>228</v>
      </c>
      <c r="G58" s="35" t="s">
        <v>229</v>
      </c>
      <c r="H58" s="24">
        <v>5000</v>
      </c>
    </row>
    <row r="59" ht="25" customHeight="1" spans="1:8">
      <c r="A59" s="10">
        <v>57</v>
      </c>
      <c r="B59" s="37" t="s">
        <v>230</v>
      </c>
      <c r="C59" s="43" t="s">
        <v>10</v>
      </c>
      <c r="D59" s="35" t="s">
        <v>231</v>
      </c>
      <c r="E59" s="11" t="s">
        <v>12</v>
      </c>
      <c r="F59" s="37" t="s">
        <v>232</v>
      </c>
      <c r="G59" s="37" t="s">
        <v>233</v>
      </c>
      <c r="H59" s="44">
        <v>5000</v>
      </c>
    </row>
    <row r="60" ht="25" customHeight="1" spans="1:8">
      <c r="A60" s="10">
        <v>58</v>
      </c>
      <c r="B60" s="37" t="s">
        <v>234</v>
      </c>
      <c r="C60" s="43" t="s">
        <v>10</v>
      </c>
      <c r="D60" s="35" t="s">
        <v>235</v>
      </c>
      <c r="E60" s="11" t="s">
        <v>12</v>
      </c>
      <c r="F60" s="37" t="s">
        <v>236</v>
      </c>
      <c r="G60" s="37" t="s">
        <v>237</v>
      </c>
      <c r="H60" s="44">
        <v>5000</v>
      </c>
    </row>
    <row r="61" ht="25" customHeight="1" spans="1:8">
      <c r="A61" s="10">
        <v>59</v>
      </c>
      <c r="B61" s="45" t="s">
        <v>238</v>
      </c>
      <c r="C61" s="46" t="s">
        <v>10</v>
      </c>
      <c r="D61" s="47" t="s">
        <v>239</v>
      </c>
      <c r="E61" s="11" t="s">
        <v>12</v>
      </c>
      <c r="F61" s="46" t="s">
        <v>240</v>
      </c>
      <c r="G61" s="11" t="s">
        <v>241</v>
      </c>
      <c r="H61" s="48">
        <v>5000</v>
      </c>
    </row>
    <row r="62" ht="25" customHeight="1" spans="1:8">
      <c r="A62" s="10">
        <v>60</v>
      </c>
      <c r="B62" s="46" t="s">
        <v>242</v>
      </c>
      <c r="C62" s="46" t="s">
        <v>23</v>
      </c>
      <c r="D62" s="47" t="s">
        <v>243</v>
      </c>
      <c r="E62" s="11" t="s">
        <v>12</v>
      </c>
      <c r="F62" s="46" t="s">
        <v>244</v>
      </c>
      <c r="G62" s="11" t="s">
        <v>245</v>
      </c>
      <c r="H62" s="48">
        <v>5000</v>
      </c>
    </row>
    <row r="63" ht="25" customHeight="1" spans="1:8">
      <c r="A63" s="10">
        <v>61</v>
      </c>
      <c r="B63" s="49" t="s">
        <v>246</v>
      </c>
      <c r="C63" s="50" t="s">
        <v>10</v>
      </c>
      <c r="D63" s="51" t="s">
        <v>247</v>
      </c>
      <c r="E63" s="11" t="s">
        <v>12</v>
      </c>
      <c r="F63" s="50" t="s">
        <v>248</v>
      </c>
      <c r="G63" s="11" t="s">
        <v>249</v>
      </c>
      <c r="H63" s="48">
        <v>5000</v>
      </c>
    </row>
    <row r="64" ht="25" customHeight="1" spans="1:8">
      <c r="A64" s="10">
        <v>62</v>
      </c>
      <c r="B64" s="45" t="s">
        <v>250</v>
      </c>
      <c r="C64" s="46" t="s">
        <v>10</v>
      </c>
      <c r="D64" s="47" t="s">
        <v>251</v>
      </c>
      <c r="E64" s="11" t="s">
        <v>12</v>
      </c>
      <c r="F64" s="46" t="s">
        <v>252</v>
      </c>
      <c r="G64" s="11" t="s">
        <v>253</v>
      </c>
      <c r="H64" s="48">
        <v>5000</v>
      </c>
    </row>
    <row r="65" ht="25" customHeight="1" spans="1:8">
      <c r="A65" s="10">
        <v>63</v>
      </c>
      <c r="B65" s="45" t="s">
        <v>254</v>
      </c>
      <c r="C65" s="46" t="s">
        <v>23</v>
      </c>
      <c r="D65" s="47" t="s">
        <v>255</v>
      </c>
      <c r="E65" s="11" t="s">
        <v>12</v>
      </c>
      <c r="F65" s="46" t="s">
        <v>256</v>
      </c>
      <c r="G65" s="11" t="s">
        <v>257</v>
      </c>
      <c r="H65" s="48">
        <v>5000</v>
      </c>
    </row>
    <row r="66" ht="25" customHeight="1" spans="1:8">
      <c r="A66" s="10">
        <v>64</v>
      </c>
      <c r="B66" s="45" t="s">
        <v>258</v>
      </c>
      <c r="C66" s="46" t="s">
        <v>23</v>
      </c>
      <c r="D66" s="47" t="s">
        <v>259</v>
      </c>
      <c r="E66" s="11" t="s">
        <v>12</v>
      </c>
      <c r="F66" s="46" t="s">
        <v>260</v>
      </c>
      <c r="G66" s="11" t="s">
        <v>261</v>
      </c>
      <c r="H66" s="48">
        <v>5000</v>
      </c>
    </row>
    <row r="67" ht="25" customHeight="1" spans="1:8">
      <c r="A67" s="10">
        <v>65</v>
      </c>
      <c r="B67" s="52" t="s">
        <v>262</v>
      </c>
      <c r="C67" s="53" t="s">
        <v>10</v>
      </c>
      <c r="D67" s="54" t="s">
        <v>263</v>
      </c>
      <c r="E67" s="11" t="s">
        <v>12</v>
      </c>
      <c r="F67" s="55" t="s">
        <v>264</v>
      </c>
      <c r="G67" s="11" t="s">
        <v>265</v>
      </c>
      <c r="H67" s="48">
        <v>5000</v>
      </c>
    </row>
    <row r="68" ht="25" customHeight="1" spans="1:8">
      <c r="A68" s="10">
        <v>66</v>
      </c>
      <c r="B68" s="45" t="s">
        <v>266</v>
      </c>
      <c r="C68" s="46" t="s">
        <v>10</v>
      </c>
      <c r="D68" s="47" t="s">
        <v>267</v>
      </c>
      <c r="E68" s="11" t="s">
        <v>12</v>
      </c>
      <c r="F68" s="46" t="s">
        <v>268</v>
      </c>
      <c r="G68" s="11" t="s">
        <v>269</v>
      </c>
      <c r="H68" s="48">
        <v>5000</v>
      </c>
    </row>
    <row r="69" ht="25" customHeight="1" spans="1:8">
      <c r="A69" s="10">
        <v>67</v>
      </c>
      <c r="B69" s="45" t="s">
        <v>270</v>
      </c>
      <c r="C69" s="46" t="s">
        <v>23</v>
      </c>
      <c r="D69" s="47" t="s">
        <v>271</v>
      </c>
      <c r="E69" s="11" t="s">
        <v>12</v>
      </c>
      <c r="F69" s="46" t="s">
        <v>272</v>
      </c>
      <c r="G69" s="11" t="s">
        <v>273</v>
      </c>
      <c r="H69" s="48">
        <v>5000</v>
      </c>
    </row>
    <row r="70" ht="25" customHeight="1" spans="1:8">
      <c r="A70" s="10">
        <v>68</v>
      </c>
      <c r="B70" s="56" t="s">
        <v>274</v>
      </c>
      <c r="C70" s="57" t="s">
        <v>10</v>
      </c>
      <c r="D70" s="58" t="s">
        <v>275</v>
      </c>
      <c r="E70" s="11" t="s">
        <v>12</v>
      </c>
      <c r="F70" s="59" t="s">
        <v>276</v>
      </c>
      <c r="G70" s="25" t="s">
        <v>277</v>
      </c>
      <c r="H70" s="26">
        <v>5000</v>
      </c>
    </row>
    <row r="71" ht="25" customHeight="1" spans="1:8">
      <c r="A71" s="10">
        <v>69</v>
      </c>
      <c r="B71" s="45" t="s">
        <v>278</v>
      </c>
      <c r="C71" s="46" t="s">
        <v>10</v>
      </c>
      <c r="D71" s="47" t="s">
        <v>279</v>
      </c>
      <c r="E71" s="11" t="s">
        <v>12</v>
      </c>
      <c r="F71" s="46" t="s">
        <v>280</v>
      </c>
      <c r="G71" s="11" t="s">
        <v>281</v>
      </c>
      <c r="H71" s="48">
        <v>5000</v>
      </c>
    </row>
    <row r="72" ht="25" customHeight="1" spans="1:8">
      <c r="A72" s="10">
        <v>70</v>
      </c>
      <c r="B72" s="45" t="s">
        <v>282</v>
      </c>
      <c r="C72" s="46" t="s">
        <v>10</v>
      </c>
      <c r="D72" s="47" t="s">
        <v>283</v>
      </c>
      <c r="E72" s="11" t="s">
        <v>12</v>
      </c>
      <c r="F72" s="46" t="s">
        <v>284</v>
      </c>
      <c r="G72" s="11" t="s">
        <v>285</v>
      </c>
      <c r="H72" s="48">
        <v>5000</v>
      </c>
    </row>
    <row r="73" ht="25" customHeight="1" spans="1:8">
      <c r="A73" s="10">
        <v>71</v>
      </c>
      <c r="B73" s="45" t="s">
        <v>286</v>
      </c>
      <c r="C73" s="46" t="s">
        <v>23</v>
      </c>
      <c r="D73" s="47" t="s">
        <v>287</v>
      </c>
      <c r="E73" s="11" t="s">
        <v>12</v>
      </c>
      <c r="F73" s="46" t="s">
        <v>288</v>
      </c>
      <c r="G73" s="11" t="s">
        <v>289</v>
      </c>
      <c r="H73" s="48">
        <v>5000</v>
      </c>
    </row>
    <row r="74" ht="25" customHeight="1" spans="1:8">
      <c r="A74" s="10">
        <v>72</v>
      </c>
      <c r="B74" s="45" t="s">
        <v>290</v>
      </c>
      <c r="C74" s="46" t="s">
        <v>10</v>
      </c>
      <c r="D74" s="47" t="s">
        <v>291</v>
      </c>
      <c r="E74" s="11" t="s">
        <v>12</v>
      </c>
      <c r="F74" s="46" t="s">
        <v>292</v>
      </c>
      <c r="G74" s="11" t="s">
        <v>293</v>
      </c>
      <c r="H74" s="48">
        <v>5000</v>
      </c>
    </row>
    <row r="75" ht="25" customHeight="1" spans="1:8">
      <c r="A75" s="10">
        <v>73</v>
      </c>
      <c r="B75" s="37" t="s">
        <v>294</v>
      </c>
      <c r="C75" s="37" t="s">
        <v>10</v>
      </c>
      <c r="D75" s="35" t="s">
        <v>295</v>
      </c>
      <c r="E75" s="11" t="s">
        <v>12</v>
      </c>
      <c r="F75" s="37" t="s">
        <v>296</v>
      </c>
      <c r="G75" s="35" t="s">
        <v>297</v>
      </c>
      <c r="H75" s="20">
        <v>5000</v>
      </c>
    </row>
    <row r="76" ht="25" customHeight="1" spans="1:8">
      <c r="A76" s="10">
        <v>74</v>
      </c>
      <c r="B76" s="37" t="s">
        <v>298</v>
      </c>
      <c r="C76" s="37" t="s">
        <v>10</v>
      </c>
      <c r="D76" s="35" t="s">
        <v>299</v>
      </c>
      <c r="E76" s="11" t="s">
        <v>12</v>
      </c>
      <c r="F76" s="37" t="s">
        <v>300</v>
      </c>
      <c r="G76" s="35" t="s">
        <v>301</v>
      </c>
      <c r="H76" s="20">
        <v>5000</v>
      </c>
    </row>
    <row r="77" ht="25" customHeight="1" spans="1:8">
      <c r="A77" s="10">
        <v>75</v>
      </c>
      <c r="B77" s="23" t="s">
        <v>302</v>
      </c>
      <c r="C77" s="23" t="s">
        <v>23</v>
      </c>
      <c r="D77" s="23" t="s">
        <v>303</v>
      </c>
      <c r="E77" s="11" t="s">
        <v>12</v>
      </c>
      <c r="F77" s="23" t="s">
        <v>304</v>
      </c>
      <c r="G77" s="23" t="s">
        <v>305</v>
      </c>
      <c r="H77" s="24">
        <v>5000</v>
      </c>
    </row>
    <row r="78" ht="25" customHeight="1" spans="1:8">
      <c r="A78" s="10">
        <v>76</v>
      </c>
      <c r="B78" s="23" t="s">
        <v>306</v>
      </c>
      <c r="C78" s="23" t="s">
        <v>23</v>
      </c>
      <c r="D78" s="23" t="s">
        <v>307</v>
      </c>
      <c r="E78" s="11" t="s">
        <v>12</v>
      </c>
      <c r="F78" s="23" t="s">
        <v>308</v>
      </c>
      <c r="G78" s="23" t="s">
        <v>309</v>
      </c>
      <c r="H78" s="24">
        <v>5000</v>
      </c>
    </row>
    <row r="79" ht="25" customHeight="1" spans="1:8">
      <c r="A79" s="10">
        <v>77</v>
      </c>
      <c r="B79" s="23" t="s">
        <v>310</v>
      </c>
      <c r="C79" s="23" t="s">
        <v>10</v>
      </c>
      <c r="D79" s="23" t="s">
        <v>311</v>
      </c>
      <c r="E79" s="11" t="s">
        <v>12</v>
      </c>
      <c r="F79" s="23" t="s">
        <v>312</v>
      </c>
      <c r="G79" s="23" t="s">
        <v>313</v>
      </c>
      <c r="H79" s="24">
        <v>5000</v>
      </c>
    </row>
    <row r="80" ht="25" customHeight="1" spans="1:8">
      <c r="A80" s="10">
        <v>78</v>
      </c>
      <c r="B80" s="23" t="s">
        <v>314</v>
      </c>
      <c r="C80" s="23" t="s">
        <v>23</v>
      </c>
      <c r="D80" s="23" t="s">
        <v>315</v>
      </c>
      <c r="E80" s="11" t="s">
        <v>12</v>
      </c>
      <c r="F80" s="23" t="s">
        <v>316</v>
      </c>
      <c r="G80" s="23" t="s">
        <v>317</v>
      </c>
      <c r="H80" s="24">
        <v>5000</v>
      </c>
    </row>
    <row r="81" ht="25" customHeight="1" spans="1:8">
      <c r="A81" s="10">
        <v>79</v>
      </c>
      <c r="B81" s="22" t="s">
        <v>318</v>
      </c>
      <c r="C81" s="22" t="s">
        <v>23</v>
      </c>
      <c r="D81" s="22" t="s">
        <v>319</v>
      </c>
      <c r="E81" s="11" t="s">
        <v>12</v>
      </c>
      <c r="F81" s="22" t="s">
        <v>320</v>
      </c>
      <c r="G81" s="22" t="s">
        <v>321</v>
      </c>
      <c r="H81" s="24">
        <v>5000</v>
      </c>
    </row>
    <row r="82" ht="25" customHeight="1" spans="1:8">
      <c r="A82" s="10">
        <v>80</v>
      </c>
      <c r="B82" s="27" t="s">
        <v>322</v>
      </c>
      <c r="C82" s="27" t="s">
        <v>23</v>
      </c>
      <c r="D82" s="27" t="s">
        <v>323</v>
      </c>
      <c r="E82" s="11" t="s">
        <v>12</v>
      </c>
      <c r="F82" s="27" t="s">
        <v>324</v>
      </c>
      <c r="G82" s="27" t="s">
        <v>325</v>
      </c>
      <c r="H82" s="24">
        <v>5000</v>
      </c>
    </row>
    <row r="83" ht="25" customHeight="1" spans="1:8">
      <c r="A83" s="10">
        <v>81</v>
      </c>
      <c r="B83" s="28" t="s">
        <v>326</v>
      </c>
      <c r="C83" s="29" t="s">
        <v>10</v>
      </c>
      <c r="D83" s="23" t="s">
        <v>327</v>
      </c>
      <c r="E83" s="11" t="s">
        <v>12</v>
      </c>
      <c r="F83" s="30" t="s">
        <v>328</v>
      </c>
      <c r="G83" s="23" t="s">
        <v>329</v>
      </c>
      <c r="H83" s="24">
        <v>5000</v>
      </c>
    </row>
    <row r="84" ht="25" customHeight="1" spans="1:8">
      <c r="A84" s="10">
        <v>82</v>
      </c>
      <c r="B84" s="31" t="s">
        <v>330</v>
      </c>
      <c r="C84" s="31" t="s">
        <v>23</v>
      </c>
      <c r="D84" s="23" t="s">
        <v>331</v>
      </c>
      <c r="E84" s="11" t="s">
        <v>12</v>
      </c>
      <c r="F84" s="32" t="s">
        <v>332</v>
      </c>
      <c r="G84" s="23" t="s">
        <v>333</v>
      </c>
      <c r="H84" s="24">
        <v>5000</v>
      </c>
    </row>
    <row r="85" ht="25" customHeight="1" spans="1:8">
      <c r="A85" s="10">
        <v>83</v>
      </c>
      <c r="B85" s="23" t="s">
        <v>334</v>
      </c>
      <c r="C85" s="23" t="s">
        <v>10</v>
      </c>
      <c r="D85" s="23" t="s">
        <v>335</v>
      </c>
      <c r="E85" s="11" t="s">
        <v>12</v>
      </c>
      <c r="F85" s="23" t="s">
        <v>336</v>
      </c>
      <c r="G85" s="23" t="s">
        <v>337</v>
      </c>
      <c r="H85" s="24">
        <v>5000</v>
      </c>
    </row>
    <row r="86" ht="25" customHeight="1" spans="1:8">
      <c r="A86" s="10">
        <v>84</v>
      </c>
      <c r="B86" s="23" t="s">
        <v>338</v>
      </c>
      <c r="C86" s="23" t="s">
        <v>10</v>
      </c>
      <c r="D86" s="23" t="s">
        <v>339</v>
      </c>
      <c r="E86" s="11" t="s">
        <v>12</v>
      </c>
      <c r="F86" s="23" t="s">
        <v>340</v>
      </c>
      <c r="G86" s="23" t="s">
        <v>341</v>
      </c>
      <c r="H86" s="24">
        <v>5000</v>
      </c>
    </row>
    <row r="87" ht="25" customHeight="1" spans="1:8">
      <c r="A87" s="10">
        <v>85</v>
      </c>
      <c r="B87" s="39" t="s">
        <v>342</v>
      </c>
      <c r="C87" s="39" t="s">
        <v>10</v>
      </c>
      <c r="D87" s="25" t="s">
        <v>343</v>
      </c>
      <c r="E87" s="11" t="s">
        <v>12</v>
      </c>
      <c r="F87" s="39" t="s">
        <v>344</v>
      </c>
      <c r="G87" s="39" t="s">
        <v>345</v>
      </c>
      <c r="H87" s="26">
        <v>5000</v>
      </c>
    </row>
    <row r="88" ht="25" customHeight="1" spans="1:8">
      <c r="A88" s="10">
        <v>86</v>
      </c>
      <c r="B88" s="39" t="s">
        <v>346</v>
      </c>
      <c r="C88" s="39" t="s">
        <v>10</v>
      </c>
      <c r="D88" s="25" t="s">
        <v>347</v>
      </c>
      <c r="E88" s="11" t="s">
        <v>12</v>
      </c>
      <c r="F88" s="39" t="s">
        <v>348</v>
      </c>
      <c r="G88" s="39" t="s">
        <v>349</v>
      </c>
      <c r="H88" s="26">
        <v>5000</v>
      </c>
    </row>
    <row r="89" ht="25" customHeight="1" spans="1:8">
      <c r="A89" s="10">
        <v>87</v>
      </c>
      <c r="B89" s="39" t="s">
        <v>350</v>
      </c>
      <c r="C89" s="39" t="s">
        <v>10</v>
      </c>
      <c r="D89" s="25" t="s">
        <v>351</v>
      </c>
      <c r="E89" s="11" t="s">
        <v>12</v>
      </c>
      <c r="F89" s="39" t="s">
        <v>352</v>
      </c>
      <c r="G89" s="39" t="s">
        <v>353</v>
      </c>
      <c r="H89" s="26">
        <v>5000</v>
      </c>
    </row>
    <row r="90" ht="25" customHeight="1" spans="1:8">
      <c r="A90" s="10">
        <v>88</v>
      </c>
      <c r="B90" s="39" t="s">
        <v>354</v>
      </c>
      <c r="C90" s="39" t="s">
        <v>10</v>
      </c>
      <c r="D90" s="25" t="s">
        <v>355</v>
      </c>
      <c r="E90" s="11" t="s">
        <v>12</v>
      </c>
      <c r="F90" s="39" t="s">
        <v>356</v>
      </c>
      <c r="G90" s="39" t="s">
        <v>357</v>
      </c>
      <c r="H90" s="26">
        <v>5000</v>
      </c>
    </row>
    <row r="91" ht="25" customHeight="1" spans="1:8">
      <c r="A91" s="10">
        <v>89</v>
      </c>
      <c r="B91" s="39" t="s">
        <v>358</v>
      </c>
      <c r="C91" s="39" t="s">
        <v>23</v>
      </c>
      <c r="D91" s="25" t="s">
        <v>359</v>
      </c>
      <c r="E91" s="11" t="s">
        <v>12</v>
      </c>
      <c r="F91" s="39" t="s">
        <v>352</v>
      </c>
      <c r="G91" s="39" t="s">
        <v>360</v>
      </c>
      <c r="H91" s="26">
        <v>5000</v>
      </c>
    </row>
    <row r="92" ht="25" customHeight="1" spans="1:8">
      <c r="A92" s="10">
        <v>90</v>
      </c>
      <c r="B92" s="39" t="s">
        <v>361</v>
      </c>
      <c r="C92" s="39" t="s">
        <v>23</v>
      </c>
      <c r="D92" s="25" t="s">
        <v>362</v>
      </c>
      <c r="E92" s="11" t="s">
        <v>12</v>
      </c>
      <c r="F92" s="39" t="s">
        <v>363</v>
      </c>
      <c r="G92" s="39" t="s">
        <v>364</v>
      </c>
      <c r="H92" s="26">
        <v>5000</v>
      </c>
    </row>
    <row r="93" ht="25" customHeight="1" spans="1:8">
      <c r="A93" s="10">
        <v>91</v>
      </c>
      <c r="B93" s="39" t="s">
        <v>365</v>
      </c>
      <c r="C93" s="39" t="s">
        <v>23</v>
      </c>
      <c r="D93" s="25" t="s">
        <v>366</v>
      </c>
      <c r="E93" s="11" t="s">
        <v>12</v>
      </c>
      <c r="F93" s="39" t="s">
        <v>367</v>
      </c>
      <c r="G93" s="39" t="s">
        <v>368</v>
      </c>
      <c r="H93" s="26">
        <v>5000</v>
      </c>
    </row>
    <row r="94" ht="25" customHeight="1" spans="1:8">
      <c r="A94" s="10">
        <v>92</v>
      </c>
      <c r="B94" s="39" t="s">
        <v>369</v>
      </c>
      <c r="C94" s="39" t="s">
        <v>23</v>
      </c>
      <c r="D94" s="25" t="s">
        <v>370</v>
      </c>
      <c r="E94" s="11" t="s">
        <v>12</v>
      </c>
      <c r="F94" s="39" t="s">
        <v>371</v>
      </c>
      <c r="G94" s="39" t="s">
        <v>372</v>
      </c>
      <c r="H94" s="26">
        <v>5000</v>
      </c>
    </row>
    <row r="95" ht="25" customHeight="1" spans="1:8">
      <c r="A95" s="10">
        <v>93</v>
      </c>
      <c r="B95" s="39" t="s">
        <v>373</v>
      </c>
      <c r="C95" s="39" t="s">
        <v>10</v>
      </c>
      <c r="D95" s="25" t="s">
        <v>374</v>
      </c>
      <c r="E95" s="11" t="s">
        <v>12</v>
      </c>
      <c r="F95" s="39" t="s">
        <v>375</v>
      </c>
      <c r="G95" s="39" t="s">
        <v>376</v>
      </c>
      <c r="H95" s="26">
        <v>5000</v>
      </c>
    </row>
    <row r="96" ht="25" customHeight="1" spans="1:8">
      <c r="A96" s="10">
        <v>94</v>
      </c>
      <c r="B96" s="11" t="s">
        <v>377</v>
      </c>
      <c r="C96" s="11" t="s">
        <v>10</v>
      </c>
      <c r="D96" s="11" t="s">
        <v>378</v>
      </c>
      <c r="E96" s="11" t="s">
        <v>12</v>
      </c>
      <c r="F96" s="11" t="s">
        <v>379</v>
      </c>
      <c r="G96" s="11" t="s">
        <v>380</v>
      </c>
      <c r="H96" s="48">
        <v>5000</v>
      </c>
    </row>
    <row r="97" ht="25" customHeight="1" spans="1:8">
      <c r="A97" s="10">
        <v>95</v>
      </c>
      <c r="B97" s="23" t="s">
        <v>381</v>
      </c>
      <c r="C97" s="23" t="s">
        <v>23</v>
      </c>
      <c r="D97" s="23" t="s">
        <v>382</v>
      </c>
      <c r="E97" s="11" t="s">
        <v>12</v>
      </c>
      <c r="F97" s="23" t="s">
        <v>383</v>
      </c>
      <c r="G97" s="23" t="s">
        <v>384</v>
      </c>
      <c r="H97" s="48">
        <v>5000</v>
      </c>
    </row>
    <row r="98" ht="25" customHeight="1" spans="1:8">
      <c r="A98" s="10">
        <v>96</v>
      </c>
      <c r="B98" s="37" t="s">
        <v>385</v>
      </c>
      <c r="C98" s="23" t="s">
        <v>23</v>
      </c>
      <c r="D98" s="23" t="s">
        <v>386</v>
      </c>
      <c r="E98" s="11" t="s">
        <v>12</v>
      </c>
      <c r="F98" s="23" t="s">
        <v>387</v>
      </c>
      <c r="G98" s="37" t="s">
        <v>388</v>
      </c>
      <c r="H98" s="48">
        <v>5000</v>
      </c>
    </row>
    <row r="99" ht="25" customHeight="1" spans="1:8">
      <c r="A99" s="10">
        <v>97</v>
      </c>
      <c r="B99" s="23" t="s">
        <v>389</v>
      </c>
      <c r="C99" s="23" t="s">
        <v>23</v>
      </c>
      <c r="D99" s="23" t="s">
        <v>390</v>
      </c>
      <c r="E99" s="11" t="s">
        <v>12</v>
      </c>
      <c r="F99" s="23" t="s">
        <v>391</v>
      </c>
      <c r="G99" s="23" t="s">
        <v>392</v>
      </c>
      <c r="H99" s="48">
        <v>5000</v>
      </c>
    </row>
    <row r="100" ht="25" customHeight="1" spans="1:8">
      <c r="A100" s="10">
        <v>98</v>
      </c>
      <c r="B100" s="23" t="s">
        <v>393</v>
      </c>
      <c r="C100" s="23" t="s">
        <v>10</v>
      </c>
      <c r="D100" s="23" t="s">
        <v>394</v>
      </c>
      <c r="E100" s="11" t="s">
        <v>12</v>
      </c>
      <c r="F100" s="23" t="s">
        <v>395</v>
      </c>
      <c r="G100" s="23" t="s">
        <v>396</v>
      </c>
      <c r="H100" s="48">
        <v>5000</v>
      </c>
    </row>
    <row r="101" ht="25" customHeight="1" spans="1:8">
      <c r="A101" s="10">
        <v>99</v>
      </c>
      <c r="B101" s="22" t="s">
        <v>397</v>
      </c>
      <c r="C101" s="22" t="s">
        <v>10</v>
      </c>
      <c r="D101" s="22" t="s">
        <v>398</v>
      </c>
      <c r="E101" s="11" t="s">
        <v>12</v>
      </c>
      <c r="F101" s="22" t="s">
        <v>399</v>
      </c>
      <c r="G101" s="22" t="s">
        <v>400</v>
      </c>
      <c r="H101" s="48">
        <v>5000</v>
      </c>
    </row>
    <row r="102" ht="25" customHeight="1" spans="1:8">
      <c r="A102" s="10">
        <v>100</v>
      </c>
      <c r="B102" s="27" t="s">
        <v>401</v>
      </c>
      <c r="C102" s="27" t="s">
        <v>10</v>
      </c>
      <c r="D102" s="27" t="s">
        <v>402</v>
      </c>
      <c r="E102" s="11" t="s">
        <v>12</v>
      </c>
      <c r="F102" s="27" t="s">
        <v>403</v>
      </c>
      <c r="G102" s="27" t="s">
        <v>404</v>
      </c>
      <c r="H102" s="48">
        <v>5000</v>
      </c>
    </row>
    <row r="103" ht="25" customHeight="1" spans="1:8">
      <c r="A103" s="10">
        <v>101</v>
      </c>
      <c r="B103" s="28" t="s">
        <v>405</v>
      </c>
      <c r="C103" s="29" t="s">
        <v>10</v>
      </c>
      <c r="D103" s="23" t="s">
        <v>406</v>
      </c>
      <c r="E103" s="11" t="s">
        <v>12</v>
      </c>
      <c r="F103" s="30" t="s">
        <v>407</v>
      </c>
      <c r="G103" s="23" t="s">
        <v>408</v>
      </c>
      <c r="H103" s="48">
        <v>5000</v>
      </c>
    </row>
    <row r="104" ht="25" customHeight="1" spans="1:8">
      <c r="A104" s="10">
        <v>102</v>
      </c>
      <c r="B104" s="31" t="s">
        <v>409</v>
      </c>
      <c r="C104" s="31" t="s">
        <v>10</v>
      </c>
      <c r="D104" s="23" t="s">
        <v>410</v>
      </c>
      <c r="E104" s="11" t="s">
        <v>12</v>
      </c>
      <c r="F104" s="32" t="s">
        <v>411</v>
      </c>
      <c r="G104" s="23" t="s">
        <v>412</v>
      </c>
      <c r="H104" s="48">
        <v>5000</v>
      </c>
    </row>
    <row r="105" ht="25" customHeight="1" spans="1:8">
      <c r="A105" s="10">
        <v>103</v>
      </c>
      <c r="B105" s="10" t="s">
        <v>413</v>
      </c>
      <c r="C105" s="10" t="s">
        <v>10</v>
      </c>
      <c r="D105" s="10" t="s">
        <v>414</v>
      </c>
      <c r="E105" s="11" t="s">
        <v>12</v>
      </c>
      <c r="F105" s="10" t="s">
        <v>415</v>
      </c>
      <c r="G105" s="10" t="s">
        <v>416</v>
      </c>
      <c r="H105" s="20">
        <v>5000</v>
      </c>
    </row>
    <row r="106" ht="25" customHeight="1" spans="1:8">
      <c r="A106" s="10">
        <v>104</v>
      </c>
      <c r="B106" s="23" t="s">
        <v>417</v>
      </c>
      <c r="C106" s="23" t="s">
        <v>10</v>
      </c>
      <c r="D106" s="23" t="s">
        <v>418</v>
      </c>
      <c r="E106" s="11" t="s">
        <v>12</v>
      </c>
      <c r="F106" s="23" t="s">
        <v>419</v>
      </c>
      <c r="G106" s="23" t="s">
        <v>420</v>
      </c>
      <c r="H106" s="48">
        <v>5000</v>
      </c>
    </row>
    <row r="107" ht="25" customHeight="1" spans="1:8">
      <c r="A107" s="10">
        <v>105</v>
      </c>
      <c r="B107" s="23" t="s">
        <v>421</v>
      </c>
      <c r="C107" s="23" t="s">
        <v>23</v>
      </c>
      <c r="D107" s="23" t="s">
        <v>422</v>
      </c>
      <c r="E107" s="11" t="s">
        <v>12</v>
      </c>
      <c r="F107" s="23" t="s">
        <v>423</v>
      </c>
      <c r="G107" s="23" t="s">
        <v>424</v>
      </c>
      <c r="H107" s="24">
        <v>5000</v>
      </c>
    </row>
    <row r="108" ht="25" customHeight="1" spans="1:8">
      <c r="A108" s="10">
        <v>106</v>
      </c>
      <c r="B108" s="23" t="s">
        <v>425</v>
      </c>
      <c r="C108" s="23" t="s">
        <v>10</v>
      </c>
      <c r="D108" s="23" t="s">
        <v>426</v>
      </c>
      <c r="E108" s="11" t="s">
        <v>12</v>
      </c>
      <c r="F108" s="23" t="s">
        <v>427</v>
      </c>
      <c r="G108" s="23" t="s">
        <v>428</v>
      </c>
      <c r="H108" s="24">
        <v>5000</v>
      </c>
    </row>
    <row r="109" ht="25" customHeight="1" spans="1:8">
      <c r="A109" s="10">
        <v>107</v>
      </c>
      <c r="B109" s="23" t="s">
        <v>429</v>
      </c>
      <c r="C109" s="23" t="s">
        <v>10</v>
      </c>
      <c r="D109" s="23" t="s">
        <v>430</v>
      </c>
      <c r="E109" s="11" t="s">
        <v>12</v>
      </c>
      <c r="F109" s="23" t="s">
        <v>431</v>
      </c>
      <c r="G109" s="23" t="s">
        <v>432</v>
      </c>
      <c r="H109" s="24">
        <v>5000</v>
      </c>
    </row>
    <row r="110" ht="25" customHeight="1" spans="1:8">
      <c r="A110" s="10">
        <v>108</v>
      </c>
      <c r="B110" s="23" t="s">
        <v>433</v>
      </c>
      <c r="C110" s="23" t="s">
        <v>10</v>
      </c>
      <c r="D110" s="23" t="s">
        <v>434</v>
      </c>
      <c r="E110" s="11" t="s">
        <v>12</v>
      </c>
      <c r="F110" s="23" t="s">
        <v>435</v>
      </c>
      <c r="G110" s="23" t="s">
        <v>436</v>
      </c>
      <c r="H110" s="24">
        <v>5000</v>
      </c>
    </row>
    <row r="111" ht="25" customHeight="1" spans="1:8">
      <c r="A111" s="10">
        <v>109</v>
      </c>
      <c r="B111" s="23" t="s">
        <v>437</v>
      </c>
      <c r="C111" s="23" t="s">
        <v>23</v>
      </c>
      <c r="D111" s="23" t="s">
        <v>438</v>
      </c>
      <c r="E111" s="11" t="s">
        <v>12</v>
      </c>
      <c r="F111" s="23" t="s">
        <v>439</v>
      </c>
      <c r="G111" s="23" t="s">
        <v>440</v>
      </c>
      <c r="H111" s="24">
        <v>5000</v>
      </c>
    </row>
    <row r="112" ht="25" customHeight="1" spans="1:8">
      <c r="A112" s="10">
        <v>110</v>
      </c>
      <c r="B112" s="60" t="s">
        <v>441</v>
      </c>
      <c r="C112" s="60" t="s">
        <v>10</v>
      </c>
      <c r="D112" s="23" t="s">
        <v>442</v>
      </c>
      <c r="E112" s="11" t="s">
        <v>12</v>
      </c>
      <c r="F112" s="60" t="s">
        <v>443</v>
      </c>
      <c r="G112" s="23" t="s">
        <v>440</v>
      </c>
      <c r="H112" s="24">
        <v>5000</v>
      </c>
    </row>
    <row r="113" ht="25" customHeight="1" spans="1:8">
      <c r="A113" s="10">
        <v>111</v>
      </c>
      <c r="B113" s="22" t="s">
        <v>444</v>
      </c>
      <c r="C113" s="22" t="s">
        <v>10</v>
      </c>
      <c r="D113" s="23" t="s">
        <v>445</v>
      </c>
      <c r="E113" s="11" t="s">
        <v>12</v>
      </c>
      <c r="F113" s="22" t="s">
        <v>446</v>
      </c>
      <c r="G113" s="22" t="s">
        <v>447</v>
      </c>
      <c r="H113" s="24">
        <v>5000</v>
      </c>
    </row>
    <row r="114" ht="25" customHeight="1" spans="1:8">
      <c r="A114" s="10">
        <v>112</v>
      </c>
      <c r="B114" s="25" t="s">
        <v>448</v>
      </c>
      <c r="C114" s="25" t="s">
        <v>10</v>
      </c>
      <c r="D114" s="25" t="s">
        <v>449</v>
      </c>
      <c r="E114" s="11" t="s">
        <v>12</v>
      </c>
      <c r="F114" s="25" t="s">
        <v>450</v>
      </c>
      <c r="G114" s="25" t="s">
        <v>451</v>
      </c>
      <c r="H114" s="26">
        <v>5000</v>
      </c>
    </row>
    <row r="115" ht="25" customHeight="1" spans="1:8">
      <c r="A115" s="10">
        <v>113</v>
      </c>
      <c r="B115" s="25" t="s">
        <v>452</v>
      </c>
      <c r="C115" s="25" t="s">
        <v>10</v>
      </c>
      <c r="D115" s="25" t="s">
        <v>453</v>
      </c>
      <c r="E115" s="11" t="s">
        <v>12</v>
      </c>
      <c r="F115" s="25" t="s">
        <v>454</v>
      </c>
      <c r="G115" s="61" t="s">
        <v>455</v>
      </c>
      <c r="H115" s="26">
        <v>5000</v>
      </c>
    </row>
    <row r="116" ht="25" customHeight="1" spans="1:8">
      <c r="A116" s="10">
        <v>114</v>
      </c>
      <c r="B116" s="61" t="s">
        <v>456</v>
      </c>
      <c r="C116" s="61" t="s">
        <v>23</v>
      </c>
      <c r="D116" s="61" t="s">
        <v>457</v>
      </c>
      <c r="E116" s="11" t="s">
        <v>12</v>
      </c>
      <c r="F116" s="61" t="s">
        <v>458</v>
      </c>
      <c r="G116" s="61" t="s">
        <v>459</v>
      </c>
      <c r="H116" s="26">
        <v>5000</v>
      </c>
    </row>
    <row r="117" ht="25" customHeight="1" spans="1:8">
      <c r="A117" s="10">
        <v>115</v>
      </c>
      <c r="B117" s="62" t="s">
        <v>460</v>
      </c>
      <c r="C117" s="62" t="s">
        <v>23</v>
      </c>
      <c r="D117" s="63" t="s">
        <v>461</v>
      </c>
      <c r="E117" s="11" t="s">
        <v>12</v>
      </c>
      <c r="F117" s="62" t="s">
        <v>462</v>
      </c>
      <c r="G117" s="62" t="s">
        <v>463</v>
      </c>
      <c r="H117" s="26">
        <v>5000</v>
      </c>
    </row>
    <row r="118" ht="25" customHeight="1" spans="1:8">
      <c r="A118" s="10">
        <v>116</v>
      </c>
      <c r="B118" s="62" t="s">
        <v>464</v>
      </c>
      <c r="C118" s="62" t="s">
        <v>10</v>
      </c>
      <c r="D118" s="63" t="s">
        <v>465</v>
      </c>
      <c r="E118" s="11" t="s">
        <v>12</v>
      </c>
      <c r="F118" s="62" t="s">
        <v>466</v>
      </c>
      <c r="G118" s="62" t="s">
        <v>467</v>
      </c>
      <c r="H118" s="26">
        <v>5000</v>
      </c>
    </row>
    <row r="119" ht="25" customHeight="1" spans="1:8">
      <c r="A119" s="10">
        <v>117</v>
      </c>
      <c r="B119" s="62" t="s">
        <v>468</v>
      </c>
      <c r="C119" s="62" t="s">
        <v>10</v>
      </c>
      <c r="D119" s="63" t="s">
        <v>469</v>
      </c>
      <c r="E119" s="11" t="s">
        <v>12</v>
      </c>
      <c r="F119" s="62" t="s">
        <v>470</v>
      </c>
      <c r="G119" s="62" t="s">
        <v>471</v>
      </c>
      <c r="H119" s="26">
        <v>5000</v>
      </c>
    </row>
    <row r="120" ht="25" customHeight="1" spans="1:8">
      <c r="A120" s="10">
        <v>118</v>
      </c>
      <c r="B120" s="43" t="s">
        <v>472</v>
      </c>
      <c r="C120" s="43" t="s">
        <v>10</v>
      </c>
      <c r="D120" s="64" t="s">
        <v>473</v>
      </c>
      <c r="E120" s="11" t="s">
        <v>12</v>
      </c>
      <c r="F120" s="43" t="s">
        <v>474</v>
      </c>
      <c r="G120" s="43" t="s">
        <v>475</v>
      </c>
      <c r="H120" s="44">
        <v>5000</v>
      </c>
    </row>
    <row r="121" ht="25" customHeight="1" spans="1:8">
      <c r="A121" s="10">
        <v>119</v>
      </c>
      <c r="B121" s="43" t="s">
        <v>476</v>
      </c>
      <c r="C121" s="43" t="s">
        <v>23</v>
      </c>
      <c r="D121" s="64" t="s">
        <v>477</v>
      </c>
      <c r="E121" s="11" t="s">
        <v>12</v>
      </c>
      <c r="F121" s="33" t="s">
        <v>478</v>
      </c>
      <c r="G121" s="43" t="s">
        <v>479</v>
      </c>
      <c r="H121" s="44">
        <v>5000</v>
      </c>
    </row>
    <row r="122" ht="25" customHeight="1" spans="1:8">
      <c r="A122" s="10">
        <v>120</v>
      </c>
      <c r="B122" s="43" t="s">
        <v>480</v>
      </c>
      <c r="C122" s="43" t="s">
        <v>10</v>
      </c>
      <c r="D122" s="64" t="s">
        <v>481</v>
      </c>
      <c r="E122" s="11" t="s">
        <v>12</v>
      </c>
      <c r="F122" s="33" t="s">
        <v>482</v>
      </c>
      <c r="G122" s="43" t="s">
        <v>483</v>
      </c>
      <c r="H122" s="44">
        <v>5000</v>
      </c>
    </row>
    <row r="123" ht="25" customHeight="1" spans="1:8">
      <c r="A123" s="10">
        <v>121</v>
      </c>
      <c r="B123" s="13" t="s">
        <v>484</v>
      </c>
      <c r="C123" s="13" t="s">
        <v>10</v>
      </c>
      <c r="D123" s="65" t="s">
        <v>485</v>
      </c>
      <c r="E123" s="11" t="s">
        <v>12</v>
      </c>
      <c r="F123" s="13" t="s">
        <v>486</v>
      </c>
      <c r="G123" s="13" t="s">
        <v>487</v>
      </c>
      <c r="H123" s="66">
        <v>5000</v>
      </c>
    </row>
    <row r="124" ht="25" customHeight="1" spans="1:8">
      <c r="A124" s="10">
        <v>122</v>
      </c>
      <c r="B124" s="13" t="s">
        <v>488</v>
      </c>
      <c r="C124" s="13" t="s">
        <v>10</v>
      </c>
      <c r="D124" s="65" t="s">
        <v>489</v>
      </c>
      <c r="E124" s="11" t="s">
        <v>12</v>
      </c>
      <c r="F124" s="13" t="s">
        <v>490</v>
      </c>
      <c r="G124" s="13" t="s">
        <v>491</v>
      </c>
      <c r="H124" s="66">
        <v>5000</v>
      </c>
    </row>
    <row r="125" ht="25" customHeight="1" spans="1:8">
      <c r="A125" s="10">
        <v>123</v>
      </c>
      <c r="B125" s="13" t="s">
        <v>492</v>
      </c>
      <c r="C125" s="13" t="s">
        <v>10</v>
      </c>
      <c r="D125" s="65" t="s">
        <v>493</v>
      </c>
      <c r="E125" s="11" t="s">
        <v>12</v>
      </c>
      <c r="F125" s="13" t="s">
        <v>494</v>
      </c>
      <c r="G125" s="13" t="s">
        <v>495</v>
      </c>
      <c r="H125" s="66">
        <v>5000</v>
      </c>
    </row>
    <row r="126" ht="25" customHeight="1" spans="1:8">
      <c r="A126" s="10">
        <v>124</v>
      </c>
      <c r="B126" s="13" t="s">
        <v>496</v>
      </c>
      <c r="C126" s="13" t="s">
        <v>10</v>
      </c>
      <c r="D126" s="65" t="s">
        <v>497</v>
      </c>
      <c r="E126" s="11" t="s">
        <v>12</v>
      </c>
      <c r="F126" s="13" t="s">
        <v>498</v>
      </c>
      <c r="G126" s="13" t="s">
        <v>499</v>
      </c>
      <c r="H126" s="66">
        <v>5000</v>
      </c>
    </row>
    <row r="127" ht="25" customHeight="1" spans="1:8">
      <c r="A127" s="10">
        <v>125</v>
      </c>
      <c r="B127" s="13" t="s">
        <v>500</v>
      </c>
      <c r="C127" s="13" t="s">
        <v>10</v>
      </c>
      <c r="D127" s="65" t="s">
        <v>501</v>
      </c>
      <c r="E127" s="11" t="s">
        <v>12</v>
      </c>
      <c r="F127" s="13" t="s">
        <v>502</v>
      </c>
      <c r="G127" s="13" t="s">
        <v>503</v>
      </c>
      <c r="H127" s="66">
        <v>5000</v>
      </c>
    </row>
    <row r="128" ht="25" customHeight="1" spans="1:8">
      <c r="A128" s="10">
        <v>126</v>
      </c>
      <c r="B128" s="13" t="s">
        <v>504</v>
      </c>
      <c r="C128" s="13" t="s">
        <v>10</v>
      </c>
      <c r="D128" s="65" t="s">
        <v>505</v>
      </c>
      <c r="E128" s="11" t="s">
        <v>12</v>
      </c>
      <c r="F128" s="13" t="s">
        <v>502</v>
      </c>
      <c r="G128" s="13" t="s">
        <v>506</v>
      </c>
      <c r="H128" s="66">
        <v>5000</v>
      </c>
    </row>
    <row r="129" ht="25" customHeight="1" spans="1:8">
      <c r="A129" s="10">
        <v>127</v>
      </c>
      <c r="B129" s="13" t="s">
        <v>507</v>
      </c>
      <c r="C129" s="13" t="s">
        <v>23</v>
      </c>
      <c r="D129" s="65" t="s">
        <v>508</v>
      </c>
      <c r="E129" s="11" t="s">
        <v>12</v>
      </c>
      <c r="F129" s="13" t="s">
        <v>502</v>
      </c>
      <c r="G129" s="13" t="s">
        <v>509</v>
      </c>
      <c r="H129" s="66">
        <v>5000</v>
      </c>
    </row>
    <row r="130" ht="25" customHeight="1" spans="1:8">
      <c r="A130" s="10">
        <v>128</v>
      </c>
      <c r="B130" s="13" t="s">
        <v>510</v>
      </c>
      <c r="C130" s="13" t="s">
        <v>10</v>
      </c>
      <c r="D130" s="65" t="s">
        <v>511</v>
      </c>
      <c r="E130" s="11" t="s">
        <v>12</v>
      </c>
      <c r="F130" s="13" t="s">
        <v>512</v>
      </c>
      <c r="G130" s="13" t="s">
        <v>513</v>
      </c>
      <c r="H130" s="66">
        <v>5000</v>
      </c>
    </row>
    <row r="131" ht="25" customHeight="1" spans="1:8">
      <c r="A131" s="10">
        <v>129</v>
      </c>
      <c r="B131" s="13" t="s">
        <v>514</v>
      </c>
      <c r="C131" s="13" t="s">
        <v>10</v>
      </c>
      <c r="D131" s="65" t="s">
        <v>515</v>
      </c>
      <c r="E131" s="11" t="s">
        <v>12</v>
      </c>
      <c r="F131" s="13" t="s">
        <v>516</v>
      </c>
      <c r="G131" s="13" t="s">
        <v>517</v>
      </c>
      <c r="H131" s="66">
        <v>5000</v>
      </c>
    </row>
    <row r="132" ht="25" customHeight="1" spans="1:8">
      <c r="A132" s="10">
        <v>130</v>
      </c>
      <c r="B132" s="13" t="s">
        <v>518</v>
      </c>
      <c r="C132" s="13" t="s">
        <v>23</v>
      </c>
      <c r="D132" s="65" t="s">
        <v>519</v>
      </c>
      <c r="E132" s="11" t="s">
        <v>12</v>
      </c>
      <c r="F132" s="13" t="s">
        <v>520</v>
      </c>
      <c r="G132" s="13" t="s">
        <v>521</v>
      </c>
      <c r="H132" s="66">
        <v>5000</v>
      </c>
    </row>
    <row r="133" ht="25" customHeight="1" spans="1:8">
      <c r="A133" s="10">
        <v>131</v>
      </c>
      <c r="B133" s="13" t="s">
        <v>522</v>
      </c>
      <c r="C133" s="13" t="s">
        <v>10</v>
      </c>
      <c r="D133" s="65" t="s">
        <v>523</v>
      </c>
      <c r="E133" s="11" t="s">
        <v>12</v>
      </c>
      <c r="F133" s="13" t="s">
        <v>524</v>
      </c>
      <c r="G133" s="13" t="s">
        <v>525</v>
      </c>
      <c r="H133" s="66">
        <v>5000</v>
      </c>
    </row>
    <row r="134" ht="25" customHeight="1" spans="1:8">
      <c r="A134" s="10">
        <v>132</v>
      </c>
      <c r="B134" s="13" t="s">
        <v>526</v>
      </c>
      <c r="C134" s="13" t="s">
        <v>23</v>
      </c>
      <c r="D134" s="65" t="s">
        <v>527</v>
      </c>
      <c r="E134" s="11" t="s">
        <v>12</v>
      </c>
      <c r="F134" s="13" t="s">
        <v>520</v>
      </c>
      <c r="G134" s="13" t="s">
        <v>528</v>
      </c>
      <c r="H134" s="66">
        <v>5000</v>
      </c>
    </row>
    <row r="135" ht="25" customHeight="1" spans="1:8">
      <c r="A135" s="10">
        <v>133</v>
      </c>
      <c r="B135" s="13" t="s">
        <v>529</v>
      </c>
      <c r="C135" s="13" t="s">
        <v>23</v>
      </c>
      <c r="D135" s="65" t="s">
        <v>530</v>
      </c>
      <c r="E135" s="11" t="s">
        <v>12</v>
      </c>
      <c r="F135" s="13" t="s">
        <v>531</v>
      </c>
      <c r="G135" s="13" t="s">
        <v>532</v>
      </c>
      <c r="H135" s="66">
        <v>5000</v>
      </c>
    </row>
    <row r="136" ht="25" customHeight="1" spans="1:8">
      <c r="A136" s="10">
        <v>134</v>
      </c>
      <c r="B136" s="13" t="s">
        <v>533</v>
      </c>
      <c r="C136" s="13" t="s">
        <v>10</v>
      </c>
      <c r="D136" s="65" t="s">
        <v>534</v>
      </c>
      <c r="E136" s="11" t="s">
        <v>12</v>
      </c>
      <c r="F136" s="13" t="s">
        <v>535</v>
      </c>
      <c r="G136" s="13" t="s">
        <v>536</v>
      </c>
      <c r="H136" s="66">
        <v>5000</v>
      </c>
    </row>
    <row r="137" ht="25" customHeight="1" spans="1:8">
      <c r="A137" s="10">
        <v>135</v>
      </c>
      <c r="B137" s="13" t="s">
        <v>537</v>
      </c>
      <c r="C137" s="13" t="s">
        <v>23</v>
      </c>
      <c r="D137" s="65" t="s">
        <v>538</v>
      </c>
      <c r="E137" s="11" t="s">
        <v>12</v>
      </c>
      <c r="F137" s="13" t="s">
        <v>539</v>
      </c>
      <c r="G137" s="13" t="s">
        <v>540</v>
      </c>
      <c r="H137" s="66">
        <v>5000</v>
      </c>
    </row>
    <row r="138" ht="25" customHeight="1" spans="1:8">
      <c r="A138" s="10">
        <v>136</v>
      </c>
      <c r="B138" s="13" t="s">
        <v>541</v>
      </c>
      <c r="C138" s="13" t="s">
        <v>23</v>
      </c>
      <c r="D138" s="65" t="s">
        <v>542</v>
      </c>
      <c r="E138" s="11" t="s">
        <v>12</v>
      </c>
      <c r="F138" s="13" t="s">
        <v>512</v>
      </c>
      <c r="G138" s="13" t="s">
        <v>543</v>
      </c>
      <c r="H138" s="66">
        <v>5000</v>
      </c>
    </row>
    <row r="139" ht="25" customHeight="1" spans="1:8">
      <c r="A139" s="10">
        <v>137</v>
      </c>
      <c r="B139" s="13" t="s">
        <v>544</v>
      </c>
      <c r="C139" s="13" t="s">
        <v>23</v>
      </c>
      <c r="D139" s="65" t="s">
        <v>545</v>
      </c>
      <c r="E139" s="11" t="s">
        <v>12</v>
      </c>
      <c r="F139" s="13" t="s">
        <v>546</v>
      </c>
      <c r="G139" s="13" t="s">
        <v>547</v>
      </c>
      <c r="H139" s="66">
        <v>5000</v>
      </c>
    </row>
    <row r="140" ht="25" customHeight="1" spans="1:8">
      <c r="A140" s="10">
        <v>138</v>
      </c>
      <c r="B140" s="13" t="s">
        <v>548</v>
      </c>
      <c r="C140" s="13" t="s">
        <v>23</v>
      </c>
      <c r="D140" s="65" t="s">
        <v>549</v>
      </c>
      <c r="E140" s="11" t="s">
        <v>12</v>
      </c>
      <c r="F140" s="13" t="s">
        <v>550</v>
      </c>
      <c r="G140" s="13" t="s">
        <v>551</v>
      </c>
      <c r="H140" s="66">
        <v>5000</v>
      </c>
    </row>
    <row r="141" ht="25" customHeight="1" spans="1:8">
      <c r="A141" s="10">
        <v>139</v>
      </c>
      <c r="B141" s="13" t="s">
        <v>552</v>
      </c>
      <c r="C141" s="13" t="s">
        <v>10</v>
      </c>
      <c r="D141" s="65" t="s">
        <v>553</v>
      </c>
      <c r="E141" s="11" t="s">
        <v>12</v>
      </c>
      <c r="F141" s="13" t="s">
        <v>512</v>
      </c>
      <c r="G141" s="13" t="s">
        <v>554</v>
      </c>
      <c r="H141" s="66">
        <v>5000</v>
      </c>
    </row>
    <row r="142" ht="25" customHeight="1" spans="1:8">
      <c r="A142" s="10">
        <v>140</v>
      </c>
      <c r="B142" s="13" t="s">
        <v>555</v>
      </c>
      <c r="C142" s="13" t="s">
        <v>10</v>
      </c>
      <c r="D142" s="65" t="s">
        <v>556</v>
      </c>
      <c r="E142" s="11" t="s">
        <v>12</v>
      </c>
      <c r="F142" s="13" t="s">
        <v>516</v>
      </c>
      <c r="G142" s="13" t="s">
        <v>557</v>
      </c>
      <c r="H142" s="66">
        <v>5000</v>
      </c>
    </row>
    <row r="143" ht="25" customHeight="1" spans="1:8">
      <c r="A143" s="10">
        <v>141</v>
      </c>
      <c r="B143" s="13" t="s">
        <v>558</v>
      </c>
      <c r="C143" s="13" t="s">
        <v>10</v>
      </c>
      <c r="D143" s="65" t="s">
        <v>559</v>
      </c>
      <c r="E143" s="11" t="s">
        <v>12</v>
      </c>
      <c r="F143" s="13" t="s">
        <v>560</v>
      </c>
      <c r="G143" s="13" t="s">
        <v>561</v>
      </c>
      <c r="H143" s="66">
        <v>5000</v>
      </c>
    </row>
    <row r="144" ht="25" customHeight="1" spans="1:8">
      <c r="A144" s="10">
        <v>142</v>
      </c>
      <c r="B144" s="43" t="s">
        <v>562</v>
      </c>
      <c r="C144" s="43" t="s">
        <v>23</v>
      </c>
      <c r="D144" s="64" t="s">
        <v>563</v>
      </c>
      <c r="E144" s="11" t="s">
        <v>12</v>
      </c>
      <c r="F144" s="43" t="s">
        <v>516</v>
      </c>
      <c r="G144" s="43" t="s">
        <v>564</v>
      </c>
      <c r="H144" s="44">
        <v>5000</v>
      </c>
    </row>
    <row r="145" ht="25" customHeight="1" spans="1:8">
      <c r="A145" s="10">
        <v>143</v>
      </c>
      <c r="B145" s="43" t="s">
        <v>565</v>
      </c>
      <c r="C145" s="43" t="s">
        <v>10</v>
      </c>
      <c r="D145" s="64" t="s">
        <v>566</v>
      </c>
      <c r="E145" s="11" t="s">
        <v>12</v>
      </c>
      <c r="F145" s="43" t="s">
        <v>567</v>
      </c>
      <c r="G145" s="43" t="s">
        <v>568</v>
      </c>
      <c r="H145" s="44">
        <v>5000</v>
      </c>
    </row>
    <row r="146" ht="25" customHeight="1" spans="1:8">
      <c r="A146" s="10">
        <v>144</v>
      </c>
      <c r="B146" s="43" t="s">
        <v>569</v>
      </c>
      <c r="C146" s="43" t="s">
        <v>10</v>
      </c>
      <c r="D146" s="64" t="s">
        <v>570</v>
      </c>
      <c r="E146" s="11" t="s">
        <v>12</v>
      </c>
      <c r="F146" s="43" t="s">
        <v>571</v>
      </c>
      <c r="G146" s="43" t="s">
        <v>572</v>
      </c>
      <c r="H146" s="44">
        <v>5000</v>
      </c>
    </row>
    <row r="147" ht="25" customHeight="1" spans="1:8">
      <c r="A147" s="10">
        <v>145</v>
      </c>
      <c r="B147" s="43" t="s">
        <v>573</v>
      </c>
      <c r="C147" s="43" t="s">
        <v>23</v>
      </c>
      <c r="D147" s="64" t="s">
        <v>574</v>
      </c>
      <c r="E147" s="11" t="s">
        <v>12</v>
      </c>
      <c r="F147" s="43" t="s">
        <v>520</v>
      </c>
      <c r="G147" s="43" t="s">
        <v>575</v>
      </c>
      <c r="H147" s="44">
        <v>5000</v>
      </c>
    </row>
    <row r="148" ht="25" customHeight="1" spans="1:8">
      <c r="A148" s="10">
        <v>146</v>
      </c>
      <c r="B148" s="43" t="s">
        <v>576</v>
      </c>
      <c r="C148" s="43" t="s">
        <v>10</v>
      </c>
      <c r="D148" s="64" t="s">
        <v>577</v>
      </c>
      <c r="E148" s="11" t="s">
        <v>12</v>
      </c>
      <c r="F148" s="43" t="s">
        <v>578</v>
      </c>
      <c r="G148" s="43" t="s">
        <v>579</v>
      </c>
      <c r="H148" s="44">
        <v>5000</v>
      </c>
    </row>
    <row r="149" ht="25" customHeight="1" spans="1:8">
      <c r="A149" s="10">
        <v>147</v>
      </c>
      <c r="B149" s="43" t="s">
        <v>580</v>
      </c>
      <c r="C149" s="43" t="s">
        <v>23</v>
      </c>
      <c r="D149" s="64" t="s">
        <v>581</v>
      </c>
      <c r="E149" s="11" t="s">
        <v>12</v>
      </c>
      <c r="F149" s="43" t="s">
        <v>582</v>
      </c>
      <c r="G149" s="43" t="s">
        <v>583</v>
      </c>
      <c r="H149" s="44">
        <v>5000</v>
      </c>
    </row>
    <row r="150" ht="25" customHeight="1" spans="1:8">
      <c r="A150" s="10">
        <v>148</v>
      </c>
      <c r="B150" s="43" t="s">
        <v>584</v>
      </c>
      <c r="C150" s="43" t="s">
        <v>10</v>
      </c>
      <c r="D150" s="64" t="s">
        <v>585</v>
      </c>
      <c r="E150" s="11" t="s">
        <v>12</v>
      </c>
      <c r="F150" s="43" t="s">
        <v>586</v>
      </c>
      <c r="G150" s="43" t="s">
        <v>587</v>
      </c>
      <c r="H150" s="44">
        <v>5000</v>
      </c>
    </row>
    <row r="151" ht="25" customHeight="1" spans="1:8">
      <c r="A151" s="10">
        <v>149</v>
      </c>
      <c r="B151" s="43" t="s">
        <v>588</v>
      </c>
      <c r="C151" s="43" t="s">
        <v>23</v>
      </c>
      <c r="D151" s="64" t="s">
        <v>589</v>
      </c>
      <c r="E151" s="11" t="s">
        <v>12</v>
      </c>
      <c r="F151" s="43" t="s">
        <v>590</v>
      </c>
      <c r="G151" s="43" t="s">
        <v>591</v>
      </c>
      <c r="H151" s="44">
        <v>5000</v>
      </c>
    </row>
    <row r="152" ht="25" customHeight="1" spans="1:8">
      <c r="A152" s="10">
        <v>150</v>
      </c>
      <c r="B152" s="43" t="s">
        <v>592</v>
      </c>
      <c r="C152" s="43" t="s">
        <v>23</v>
      </c>
      <c r="D152" s="64" t="s">
        <v>593</v>
      </c>
      <c r="E152" s="11" t="s">
        <v>12</v>
      </c>
      <c r="F152" s="43" t="s">
        <v>594</v>
      </c>
      <c r="G152" s="43" t="s">
        <v>595</v>
      </c>
      <c r="H152" s="44">
        <v>5000</v>
      </c>
    </row>
    <row r="153" ht="25" customHeight="1" spans="1:8">
      <c r="A153" s="10">
        <v>151</v>
      </c>
      <c r="B153" s="43" t="s">
        <v>596</v>
      </c>
      <c r="C153" s="43" t="s">
        <v>23</v>
      </c>
      <c r="D153" s="64" t="s">
        <v>597</v>
      </c>
      <c r="E153" s="11" t="s">
        <v>12</v>
      </c>
      <c r="F153" s="43" t="s">
        <v>598</v>
      </c>
      <c r="G153" s="43" t="s">
        <v>599</v>
      </c>
      <c r="H153" s="44">
        <v>5000</v>
      </c>
    </row>
    <row r="154" ht="25" customHeight="1" spans="1:8">
      <c r="A154" s="10">
        <v>152</v>
      </c>
      <c r="B154" s="43" t="s">
        <v>600</v>
      </c>
      <c r="C154" s="43" t="s">
        <v>10</v>
      </c>
      <c r="D154" s="64" t="s">
        <v>601</v>
      </c>
      <c r="E154" s="11" t="s">
        <v>12</v>
      </c>
      <c r="F154" s="43" t="s">
        <v>602</v>
      </c>
      <c r="G154" s="43" t="s">
        <v>603</v>
      </c>
      <c r="H154" s="44">
        <v>5000</v>
      </c>
    </row>
    <row r="155" ht="25" customHeight="1" spans="1:8">
      <c r="A155" s="10">
        <v>153</v>
      </c>
      <c r="B155" s="43" t="s">
        <v>604</v>
      </c>
      <c r="C155" s="43" t="s">
        <v>10</v>
      </c>
      <c r="D155" s="64" t="s">
        <v>605</v>
      </c>
      <c r="E155" s="11" t="s">
        <v>12</v>
      </c>
      <c r="F155" s="43" t="s">
        <v>606</v>
      </c>
      <c r="G155" s="43" t="s">
        <v>607</v>
      </c>
      <c r="H155" s="44">
        <v>5000</v>
      </c>
    </row>
    <row r="156" ht="25" customHeight="1" spans="1:8">
      <c r="A156" s="10">
        <v>154</v>
      </c>
      <c r="B156" s="23" t="s">
        <v>608</v>
      </c>
      <c r="C156" s="23" t="s">
        <v>10</v>
      </c>
      <c r="D156" s="23" t="s">
        <v>609</v>
      </c>
      <c r="E156" s="11" t="s">
        <v>12</v>
      </c>
      <c r="F156" s="23" t="s">
        <v>610</v>
      </c>
      <c r="G156" s="23" t="s">
        <v>611</v>
      </c>
      <c r="H156" s="24">
        <v>5000</v>
      </c>
    </row>
    <row r="157" ht="25" customHeight="1" spans="1:8">
      <c r="A157" s="10">
        <v>155</v>
      </c>
      <c r="B157" s="23" t="s">
        <v>612</v>
      </c>
      <c r="C157" s="23" t="s">
        <v>10</v>
      </c>
      <c r="D157" s="23" t="s">
        <v>613</v>
      </c>
      <c r="E157" s="11" t="s">
        <v>12</v>
      </c>
      <c r="F157" s="23" t="s">
        <v>614</v>
      </c>
      <c r="G157" s="23" t="s">
        <v>615</v>
      </c>
      <c r="H157" s="24">
        <v>5000</v>
      </c>
    </row>
    <row r="158" ht="25" customHeight="1" spans="1:8">
      <c r="A158" s="10">
        <v>156</v>
      </c>
      <c r="B158" s="23" t="s">
        <v>616</v>
      </c>
      <c r="C158" s="23" t="s">
        <v>23</v>
      </c>
      <c r="D158" s="23" t="s">
        <v>617</v>
      </c>
      <c r="E158" s="11" t="s">
        <v>12</v>
      </c>
      <c r="F158" s="23" t="s">
        <v>618</v>
      </c>
      <c r="G158" s="23" t="s">
        <v>619</v>
      </c>
      <c r="H158" s="24">
        <v>5000</v>
      </c>
    </row>
    <row r="159" ht="25" customHeight="1" spans="1:8">
      <c r="A159" s="10">
        <v>157</v>
      </c>
      <c r="B159" s="23" t="s">
        <v>620</v>
      </c>
      <c r="C159" s="23" t="s">
        <v>10</v>
      </c>
      <c r="D159" s="23" t="s">
        <v>621</v>
      </c>
      <c r="E159" s="11" t="s">
        <v>12</v>
      </c>
      <c r="F159" s="23" t="s">
        <v>622</v>
      </c>
      <c r="G159" s="23" t="s">
        <v>623</v>
      </c>
      <c r="H159" s="24">
        <v>5000</v>
      </c>
    </row>
    <row r="160" ht="25" customHeight="1" spans="1:8">
      <c r="A160" s="10">
        <v>158</v>
      </c>
      <c r="B160" s="22" t="s">
        <v>624</v>
      </c>
      <c r="C160" s="22" t="s">
        <v>10</v>
      </c>
      <c r="D160" s="22" t="s">
        <v>625</v>
      </c>
      <c r="E160" s="11" t="s">
        <v>12</v>
      </c>
      <c r="F160" s="22" t="s">
        <v>626</v>
      </c>
      <c r="G160" s="22" t="s">
        <v>627</v>
      </c>
      <c r="H160" s="24">
        <v>5000</v>
      </c>
    </row>
    <row r="161" s="1" customFormat="1" ht="20" customHeight="1" spans="1:8">
      <c r="A161" s="67"/>
      <c r="B161" s="67" t="s">
        <v>628</v>
      </c>
      <c r="C161" s="68" t="s">
        <v>629</v>
      </c>
      <c r="D161" s="69"/>
      <c r="E161" s="70"/>
      <c r="F161" s="69"/>
      <c r="G161" s="71"/>
      <c r="H161" s="67">
        <f>SUM(H3:H160)</f>
        <v>787000</v>
      </c>
    </row>
    <row r="175" spans="10:10">
      <c r="J175" t="s">
        <v>630</v>
      </c>
    </row>
  </sheetData>
  <protectedRanges>
    <protectedRange sqref="B50:B55" name="区域1_1"/>
    <protectedRange sqref="B49" name="区域1_1_1"/>
    <protectedRange sqref="D49" name="区域1_1_2"/>
    <protectedRange sqref="F50:F55" name="区域1_5"/>
    <protectedRange sqref="F49" name="区域1_1_4"/>
    <protectedRange sqref="G49:G55" name="区域1_1_5"/>
  </protectedRanges>
  <mergeCells count="2">
    <mergeCell ref="A1:H1"/>
    <mergeCell ref="C161:G161"/>
  </mergeCells>
  <dataValidations count="2">
    <dataValidation type="textLength" operator="between" allowBlank="1" showInputMessage="1" showErrorMessage="1" sqref="D49:D55">
      <formula1>15</formula1>
      <formula2>18</formula2>
    </dataValidation>
    <dataValidation type="textLength" operator="lessThanOrEqual" allowBlank="1" showInputMessage="1" showErrorMessage="1" sqref="B49:B55">
      <formula1>10</formula1>
    </dataValidation>
  </dataValidation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��:S�W:S�W:S�W:S�W:S�W:S�W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晓欢</cp:lastModifiedBy>
  <dcterms:created xsi:type="dcterms:W3CDTF">2021-09-30T00:25:00Z</dcterms:created>
  <dcterms:modified xsi:type="dcterms:W3CDTF">2022-06-06T08:21:13Z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C0080FC682284ECAAA60C71CF923B960</vt:lpwstr>
  </property>
</Properties>
</file>