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模版 (2)" sheetId="3" r:id="rId1"/>
  </sheets>
  <externalReferences>
    <externalReference r:id="rId2"/>
  </externalReferences>
  <definedNames>
    <definedName name="_xlnm._FilterDatabase" localSheetId="0" hidden="1">'模版 (2)'!$A$2:$K$100</definedName>
    <definedName name="_AAC004">[1]系统代码!$B$2:$B$3</definedName>
    <definedName name="_xlnm.Print_Titles" localSheetId="0">'模版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<sst xmlns="http://schemas.openxmlformats.org/spreadsheetml/2006/main" count="788" uniqueCount="588">
  <si>
    <r>
      <t>随县</t>
    </r>
    <r>
      <rPr>
        <b/>
        <sz val="20"/>
        <rFont val="DejaVu Sans"/>
        <charset val="134"/>
      </rPr>
      <t>2025</t>
    </r>
    <r>
      <rPr>
        <b/>
        <sz val="20"/>
        <rFont val="宋体"/>
        <charset val="134"/>
      </rPr>
      <t>年第一批一次性创业补贴资金公示花名册</t>
    </r>
  </si>
  <si>
    <t>序号</t>
  </si>
  <si>
    <t>姓名</t>
  </si>
  <si>
    <t>性别</t>
  </si>
  <si>
    <t>身份证号码</t>
  </si>
  <si>
    <t>人员
类型</t>
  </si>
  <si>
    <t>企业名称</t>
  </si>
  <si>
    <t>工商注册时间
（格式yyyymmdd）</t>
  </si>
  <si>
    <t>经营地址</t>
  </si>
  <si>
    <t>工商营业执照号</t>
  </si>
  <si>
    <t>带动就业（人）</t>
  </si>
  <si>
    <t>补贴金额
（元）</t>
  </si>
  <si>
    <t>1</t>
  </si>
  <si>
    <t>李荣玲</t>
  </si>
  <si>
    <t>女</t>
  </si>
  <si>
    <t>4213021****8104229</t>
  </si>
  <si>
    <t>返乡创业农民工</t>
  </si>
  <si>
    <t>随县恒源纸业门市部</t>
  </si>
  <si>
    <t>殷店镇漂水街</t>
  </si>
  <si>
    <t>92421321MAE00P3C83</t>
  </si>
  <si>
    <t>2</t>
  </si>
  <si>
    <t>何领</t>
  </si>
  <si>
    <t>男</t>
  </si>
  <si>
    <t>4290011****1244236</t>
  </si>
  <si>
    <t>小当家菜馆</t>
  </si>
  <si>
    <t>殷店镇沿河大道</t>
  </si>
  <si>
    <t>92421321MA7HY9873E</t>
  </si>
  <si>
    <t>3</t>
  </si>
  <si>
    <t>刘红珍</t>
  </si>
  <si>
    <t>4290011****2043347</t>
  </si>
  <si>
    <t>随县锦绣养殖基地</t>
  </si>
  <si>
    <t>新街镇蒯寨村7组</t>
  </si>
  <si>
    <t>92421321MA4EF1511Q</t>
  </si>
  <si>
    <t>4</t>
  </si>
  <si>
    <t>钟守国</t>
  </si>
  <si>
    <t>4206191****7123337</t>
  </si>
  <si>
    <t>随县守国养殖场</t>
  </si>
  <si>
    <t>新街镇金鸡山村6组</t>
  </si>
  <si>
    <t>92421321MACG1HD24E</t>
  </si>
  <si>
    <t>5</t>
  </si>
  <si>
    <t>兰梅</t>
  </si>
  <si>
    <t>4290011****6293328</t>
  </si>
  <si>
    <t>随县羽岚产后修复中心</t>
  </si>
  <si>
    <t>新街居委会一组</t>
  </si>
  <si>
    <t>92421321MA4EWRDH7B</t>
  </si>
  <si>
    <t>6</t>
  </si>
  <si>
    <t>徐小林</t>
  </si>
  <si>
    <t>4290011****7143331</t>
  </si>
  <si>
    <t>随县诚瑞种养殖专业合作社</t>
  </si>
  <si>
    <r>
      <rPr>
        <sz val="10"/>
        <rFont val="宋体"/>
        <charset val="134"/>
      </rPr>
      <t>新街镇蒯寨村1</t>
    </r>
    <r>
      <rPr>
        <sz val="10"/>
        <rFont val="宋体"/>
        <charset val="134"/>
      </rPr>
      <t>0组</t>
    </r>
  </si>
  <si>
    <t>93421321MA4D06CU4Y</t>
  </si>
  <si>
    <t>7</t>
  </si>
  <si>
    <t>蒯华辉</t>
  </si>
  <si>
    <t>4290011****1243353</t>
  </si>
  <si>
    <t>随县欣辉家庭农场</t>
  </si>
  <si>
    <t>新街镇蒯寨村8组</t>
  </si>
  <si>
    <t>93421321MA4EJ4466L</t>
  </si>
  <si>
    <t>8</t>
  </si>
  <si>
    <t>张志秀</t>
  </si>
  <si>
    <t>4290011****1103446</t>
  </si>
  <si>
    <t>随县鑫达畜牧养殖场</t>
  </si>
  <si>
    <t>新街镇河源店村7组</t>
  </si>
  <si>
    <t>92421321MA4EHKQ77Y</t>
  </si>
  <si>
    <t>9</t>
  </si>
  <si>
    <t>刘学全</t>
  </si>
  <si>
    <t>4290011****6087711</t>
  </si>
  <si>
    <t>随县学全家庭农场</t>
  </si>
  <si>
    <t>新街镇王寺村5组</t>
  </si>
  <si>
    <t>92421321MAC91YDR9H</t>
  </si>
  <si>
    <t>10</t>
  </si>
  <si>
    <t>李加奎</t>
  </si>
  <si>
    <t>4206021****0251516</t>
  </si>
  <si>
    <t>随县隆兴种养殖专业合作社</t>
  </si>
  <si>
    <t>新街镇王寺村8组</t>
  </si>
  <si>
    <t>93421321MA4D00A34F</t>
  </si>
  <si>
    <t>11</t>
  </si>
  <si>
    <t>程义猛</t>
  </si>
  <si>
    <t>4290011****1073435</t>
  </si>
  <si>
    <t>随县义猛养殖场</t>
  </si>
  <si>
    <t>新街镇王寺村13组</t>
  </si>
  <si>
    <t>92421321MAD3BDGQ38</t>
  </si>
  <si>
    <t>12</t>
  </si>
  <si>
    <t>赵道胜</t>
  </si>
  <si>
    <t>4290011****0053312</t>
  </si>
  <si>
    <t>退伍军人</t>
  </si>
  <si>
    <t>随县海胜畜牧科技服务部</t>
  </si>
  <si>
    <t>新街镇水寨村17组</t>
  </si>
  <si>
    <t>92421321MADB7MLJ8P</t>
  </si>
  <si>
    <t>13</t>
  </si>
  <si>
    <t>万长群</t>
  </si>
  <si>
    <t>4290011****5135936</t>
  </si>
  <si>
    <t>随县金运通道路运输部</t>
  </si>
  <si>
    <t>吴山镇新集村七组62号</t>
  </si>
  <si>
    <t>92421321MADAJLXM0G</t>
  </si>
  <si>
    <t>14</t>
  </si>
  <si>
    <t>张伟</t>
  </si>
  <si>
    <t>4290011****0055930</t>
  </si>
  <si>
    <t>随县张伟木制品经营部</t>
  </si>
  <si>
    <t>吴山镇联光村一组</t>
  </si>
  <si>
    <t>92421321MAE7X5DB52</t>
  </si>
  <si>
    <t>15</t>
  </si>
  <si>
    <t>刘涛</t>
  </si>
  <si>
    <t>4290011****1235910</t>
  </si>
  <si>
    <t>随县吴山刘涛种养殖厂</t>
  </si>
  <si>
    <t>吴山镇联宏村四组</t>
  </si>
  <si>
    <t>92421321madnfn321j</t>
  </si>
  <si>
    <t>16</t>
  </si>
  <si>
    <t>王志勇</t>
  </si>
  <si>
    <t>4206191****5235934</t>
  </si>
  <si>
    <t>随县志勇木材</t>
  </si>
  <si>
    <t>吴山镇联中村二组</t>
  </si>
  <si>
    <t>92421321MACGRXC829</t>
  </si>
  <si>
    <t>17</t>
  </si>
  <si>
    <t>李桂勤</t>
  </si>
  <si>
    <t>4206191****1215649</t>
  </si>
  <si>
    <t>随县鲜又好商贸行</t>
  </si>
  <si>
    <t>吴山镇东岗街52号</t>
  </si>
  <si>
    <t>92421321MACJ554298</t>
  </si>
  <si>
    <t>18</t>
  </si>
  <si>
    <t>宋高松</t>
  </si>
  <si>
    <t>4290011****5255934</t>
  </si>
  <si>
    <t>随县明轩餐饮店</t>
  </si>
  <si>
    <t>随县吴山镇富兴商业街1-110号</t>
  </si>
  <si>
    <t>92421321MACG7H235J</t>
  </si>
  <si>
    <t>19</t>
  </si>
  <si>
    <t>吕恒杰</t>
  </si>
  <si>
    <t>4206831****9072825</t>
  </si>
  <si>
    <t>随县沈哥餐饮农家院</t>
  </si>
  <si>
    <t>随县吴山镇三合村一组15号</t>
  </si>
  <si>
    <t>92421321MABPC1L36T</t>
  </si>
  <si>
    <t>20</t>
  </si>
  <si>
    <t>林明育</t>
  </si>
  <si>
    <t>4290011****0105930</t>
  </si>
  <si>
    <t>随县佑河餐饮酒店</t>
  </si>
  <si>
    <t>随县吴山镇居委会二组映山红宾馆</t>
  </si>
  <si>
    <t>92421321MABUEDRR9P</t>
  </si>
  <si>
    <t>21</t>
  </si>
  <si>
    <t>温保兵</t>
  </si>
  <si>
    <t>4290011****2115918</t>
  </si>
  <si>
    <t>随县温保成养殖场</t>
  </si>
  <si>
    <t>随县吴山镇河西村四组</t>
  </si>
  <si>
    <t>92421321MA4E1H7Q6J</t>
  </si>
  <si>
    <t>22</t>
  </si>
  <si>
    <t>肖学刚</t>
  </si>
  <si>
    <t>4290011****0185917</t>
  </si>
  <si>
    <t>随县学刚劳务服务部</t>
  </si>
  <si>
    <t>吴山镇东岗街46号</t>
  </si>
  <si>
    <t>92421321MADTQQXD6F</t>
  </si>
  <si>
    <t>23</t>
  </si>
  <si>
    <t>肖先锋</t>
  </si>
  <si>
    <t>4206191****1065652</t>
  </si>
  <si>
    <t>随县肖来洪木制品厂</t>
  </si>
  <si>
    <t>吴山镇联强村三组</t>
  </si>
  <si>
    <t>92421321MADF2EE967</t>
  </si>
  <si>
    <t>24</t>
  </si>
  <si>
    <t>姜涛</t>
  </si>
  <si>
    <t>4290011****0145172</t>
  </si>
  <si>
    <t>随县姜氏农产品销售部</t>
  </si>
  <si>
    <t>万和镇走马岭兰花大道</t>
  </si>
  <si>
    <t>92421321MAC8PWRD8F</t>
  </si>
  <si>
    <t>25</t>
  </si>
  <si>
    <t>周园</t>
  </si>
  <si>
    <t>4213021****8035167</t>
  </si>
  <si>
    <t>随县香满楼餐饮店</t>
  </si>
  <si>
    <t>万和镇仙锋路南段</t>
  </si>
  <si>
    <t>92421321MADHLLG267</t>
  </si>
  <si>
    <t>26</t>
  </si>
  <si>
    <t>李侠</t>
  </si>
  <si>
    <t>4290011****918519X</t>
  </si>
  <si>
    <t>随州市泰鸿体育用品有限公司</t>
  </si>
  <si>
    <t>万和镇万和居委会康桥家园11-13号</t>
  </si>
  <si>
    <t>91421321MADWN4DX9N</t>
  </si>
  <si>
    <t>27</t>
  </si>
  <si>
    <t>魏环山</t>
  </si>
  <si>
    <t>4290011****103541X</t>
  </si>
  <si>
    <t>随县环山养殖中心</t>
  </si>
  <si>
    <t>万和太白顶名胜区王店村九组</t>
  </si>
  <si>
    <t>92421321MADEKR7A2L</t>
  </si>
  <si>
    <t>28</t>
  </si>
  <si>
    <t>万香庭</t>
  </si>
  <si>
    <t>4290011****0136336</t>
  </si>
  <si>
    <t>返乡创业退役士兵</t>
  </si>
  <si>
    <t>万香庭个体工商户</t>
  </si>
  <si>
    <t>万福店居委会十二组</t>
  </si>
  <si>
    <t>92421321MACGRKFE5H</t>
  </si>
  <si>
    <t>29</t>
  </si>
  <si>
    <t>任宇飞</t>
  </si>
  <si>
    <t>4290011****7256310</t>
  </si>
  <si>
    <t>海尔专卖店</t>
  </si>
  <si>
    <t>万福店襄汉大道48号</t>
  </si>
  <si>
    <t>92421321MACGF8JE2C</t>
  </si>
  <si>
    <t>30</t>
  </si>
  <si>
    <t>李晓龙</t>
  </si>
  <si>
    <t>4290011****5016353</t>
  </si>
  <si>
    <t xml:space="preserve">扇子地山羊养殖场 </t>
  </si>
  <si>
    <t>万福店农场凤凰山村四组</t>
  </si>
  <si>
    <t>92421321MA4ED3B811</t>
  </si>
  <si>
    <t>31</t>
  </si>
  <si>
    <t>沈迎龙</t>
  </si>
  <si>
    <t>4290011****2286318</t>
  </si>
  <si>
    <t xml:space="preserve">迎龙养殖农民合作社 </t>
  </si>
  <si>
    <t>万福店居委会十一组</t>
  </si>
  <si>
    <t>93421321MACNY3CD62</t>
  </si>
  <si>
    <t>32</t>
  </si>
  <si>
    <t>沈丹</t>
  </si>
  <si>
    <t>4290011****5056325</t>
  </si>
  <si>
    <t xml:space="preserve">沈丹水产养殖经营部 </t>
  </si>
  <si>
    <t>万福店农场襄汉大道</t>
  </si>
  <si>
    <t>92421321MAE01AM05D</t>
  </si>
  <si>
    <t>33</t>
  </si>
  <si>
    <t>马孝松</t>
  </si>
  <si>
    <t>4290011****304631X</t>
  </si>
  <si>
    <t>马孝松食用菌种植</t>
  </si>
  <si>
    <t>万福店农场三口堰村四组</t>
  </si>
  <si>
    <t>92421321MAE2UHP70H</t>
  </si>
  <si>
    <t>34</t>
  </si>
  <si>
    <t>欧阳领纲</t>
  </si>
  <si>
    <t>4211231****9165218</t>
  </si>
  <si>
    <t>欧阳领纲小餐饮</t>
  </si>
  <si>
    <t>万福店农场凤凰路69号</t>
  </si>
  <si>
    <t>92421321MADPATA94K</t>
  </si>
  <si>
    <t>35</t>
  </si>
  <si>
    <t>吴忠</t>
  </si>
  <si>
    <t>4290011****2156377</t>
  </si>
  <si>
    <t>吴忠食用菌种植</t>
  </si>
  <si>
    <t>92421321MAE4CGTC8A</t>
  </si>
  <si>
    <t>36</t>
  </si>
  <si>
    <t>张继成</t>
  </si>
  <si>
    <t>4290011****606631X</t>
  </si>
  <si>
    <t>张继成食用菌种植</t>
  </si>
  <si>
    <t>万福店农场玉皇庙村二组</t>
  </si>
  <si>
    <t>92421321MAE4CGFU65</t>
  </si>
  <si>
    <t>37</t>
  </si>
  <si>
    <t>饶顺利</t>
  </si>
  <si>
    <t>4290011****3076315</t>
  </si>
  <si>
    <t>壹品家厨</t>
  </si>
  <si>
    <t>万福店农场居委会一组</t>
  </si>
  <si>
    <t>92421321MA9AJG7D0M</t>
  </si>
  <si>
    <t>38</t>
  </si>
  <si>
    <t>李小千</t>
  </si>
  <si>
    <t>4290011****2306319</t>
  </si>
  <si>
    <t>诚至种养殖专业合作社</t>
  </si>
  <si>
    <t>万福店农场玉皇庙村三组</t>
  </si>
  <si>
    <t>93421321MA7HKUTW21</t>
  </si>
  <si>
    <t>39</t>
  </si>
  <si>
    <t>许艳超</t>
  </si>
  <si>
    <t>4290011****3055657</t>
  </si>
  <si>
    <t>唐镇汇满隆水果店</t>
  </si>
  <si>
    <t>唐县镇紫金社区凤凰路</t>
  </si>
  <si>
    <t>92421321MAD9896J0B</t>
  </si>
  <si>
    <t>40</t>
  </si>
  <si>
    <t>吴红玲</t>
  </si>
  <si>
    <t>4290011****6275682</t>
  </si>
  <si>
    <t>唐镇惠农粮油店</t>
  </si>
  <si>
    <t>唐县镇唐三路175号</t>
  </si>
  <si>
    <t>92421321MA7JNYRL9B</t>
  </si>
  <si>
    <t>41</t>
  </si>
  <si>
    <t>黄立中</t>
  </si>
  <si>
    <t>4206191****8125652</t>
  </si>
  <si>
    <t>唐镇黄忠油坊店</t>
  </si>
  <si>
    <t>唐县镇北园社区二组</t>
  </si>
  <si>
    <t>9242132MACTHIN07T</t>
  </si>
  <si>
    <t>42</t>
  </si>
  <si>
    <t>张杨丽</t>
  </si>
  <si>
    <t>4290011****4205564</t>
  </si>
  <si>
    <t>玩具制造，动漫用品</t>
  </si>
  <si>
    <r>
      <rPr>
        <sz val="10"/>
        <rFont val="宋体"/>
        <charset val="134"/>
      </rPr>
      <t>唐县镇文峰中路</t>
    </r>
    <r>
      <rPr>
        <sz val="10"/>
        <rFont val="DejaVu Sans"/>
        <charset val="134"/>
      </rPr>
      <t>180</t>
    </r>
    <r>
      <rPr>
        <sz val="10"/>
        <rFont val="宋体"/>
        <charset val="134"/>
      </rPr>
      <t>号</t>
    </r>
  </si>
  <si>
    <t>92421321MACYT50J7D</t>
  </si>
  <si>
    <t>43</t>
  </si>
  <si>
    <t>胡晓艳</t>
  </si>
  <si>
    <t>4210031****0201143</t>
  </si>
  <si>
    <t>唐镇美丽穿服装店</t>
  </si>
  <si>
    <t>92421321MA4ECC70X2</t>
  </si>
  <si>
    <t>44</t>
  </si>
  <si>
    <t>叶忠波</t>
  </si>
  <si>
    <t>4290011****915817X</t>
  </si>
  <si>
    <t>唐镇拾惠餐饮店</t>
  </si>
  <si>
    <r>
      <rPr>
        <sz val="10"/>
        <rFont val="宋体"/>
        <charset val="134"/>
      </rPr>
      <t>唐县镇北园社区紫金中路</t>
    </r>
    <r>
      <rPr>
        <sz val="10"/>
        <rFont val="DejaVu Sans"/>
        <charset val="134"/>
      </rPr>
      <t>11</t>
    </r>
    <r>
      <rPr>
        <sz val="10"/>
        <rFont val="宋体"/>
        <charset val="134"/>
      </rPr>
      <t>号</t>
    </r>
  </si>
  <si>
    <t>92421321MAE2X2A2XF</t>
  </si>
  <si>
    <t>45</t>
  </si>
  <si>
    <t>赵桥</t>
  </si>
  <si>
    <t>4290011****7085592</t>
  </si>
  <si>
    <t>唐镇赵桥餐饮店</t>
  </si>
  <si>
    <t>唐县镇弥陀寺路西侧</t>
  </si>
  <si>
    <t>92421321MADWDLYE9J</t>
  </si>
  <si>
    <t>46</t>
  </si>
  <si>
    <t>谢军</t>
  </si>
  <si>
    <t>4290011****3015570</t>
  </si>
  <si>
    <t>唐镇谢掌柜餐饮店</t>
  </si>
  <si>
    <t>唐县镇北园居委会一组</t>
  </si>
  <si>
    <t>92421321MADHN31C4T</t>
  </si>
  <si>
    <t>47</t>
  </si>
  <si>
    <t>余成群</t>
  </si>
  <si>
    <t>4213021****2223014</t>
  </si>
  <si>
    <t>随县智美王家河种养殖家庭农场</t>
  </si>
  <si>
    <t>尚市镇王家河六组</t>
  </si>
  <si>
    <t>92421321MADAGYFX5H</t>
  </si>
  <si>
    <t>48</t>
  </si>
  <si>
    <t>何登科</t>
  </si>
  <si>
    <t>4290011****2083014</t>
  </si>
  <si>
    <t>湖北嘉霖农业有限公司</t>
  </si>
  <si>
    <t>尚市镇王家河村六组</t>
  </si>
  <si>
    <t>91421321MAC2HFH884</t>
  </si>
  <si>
    <t>49</t>
  </si>
  <si>
    <t>黄凡华</t>
  </si>
  <si>
    <t>4290011****2282995</t>
  </si>
  <si>
    <t>随县尚桃农副产品专业合作社</t>
  </si>
  <si>
    <t>尚市镇尚市店居委会朝阳大道88号</t>
  </si>
  <si>
    <t>93421321MADF622G6F</t>
  </si>
  <si>
    <t>50</t>
  </si>
  <si>
    <t>刘海林</t>
  </si>
  <si>
    <t>4290011****9055218</t>
  </si>
  <si>
    <t>水泥制品制造</t>
  </si>
  <si>
    <t>尚市镇星河村金三角</t>
  </si>
  <si>
    <t>92421321MABPB9F425</t>
  </si>
  <si>
    <t>51</t>
  </si>
  <si>
    <t>张宗传</t>
  </si>
  <si>
    <t>4213021****7097676</t>
  </si>
  <si>
    <t>餐饮服务</t>
  </si>
  <si>
    <t>尚市镇龙脉村牡丹谷游客中心内</t>
  </si>
  <si>
    <t>92421321MADA17A83Y</t>
  </si>
  <si>
    <t>52</t>
  </si>
  <si>
    <t>王伟</t>
  </si>
  <si>
    <t>4290011****11262990</t>
  </si>
  <si>
    <t>随县采桑部落生态农业家庭农场</t>
  </si>
  <si>
    <t>尚市镇龙脉村</t>
  </si>
  <si>
    <t>92421321MAC976984T</t>
  </si>
  <si>
    <t>53</t>
  </si>
  <si>
    <t>张先锋</t>
  </si>
  <si>
    <t>4290011****3282971</t>
  </si>
  <si>
    <t>随县尚市敏锋养殖场</t>
  </si>
  <si>
    <t>尚市群祥村</t>
  </si>
  <si>
    <t>92421321MA4EH2HL5K</t>
  </si>
  <si>
    <t>54</t>
  </si>
  <si>
    <t>赵云</t>
  </si>
  <si>
    <t>4290011****0107436</t>
  </si>
  <si>
    <t>随县牧源养殖家庭农场</t>
  </si>
  <si>
    <t>三里岗镇吉祥寺村二组</t>
  </si>
  <si>
    <t>91421321MACBEYHG7M</t>
  </si>
  <si>
    <t>55</t>
  </si>
  <si>
    <t>杨剑</t>
  </si>
  <si>
    <t>4290011****1257456</t>
  </si>
  <si>
    <t>随县杨家畈食用菌专业合作社</t>
  </si>
  <si>
    <t>三里岗镇居委会二组</t>
  </si>
  <si>
    <t>93421321MADMG85P60</t>
  </si>
  <si>
    <t>56</t>
  </si>
  <si>
    <t>万元宝</t>
  </si>
  <si>
    <t>4290011****8298010</t>
  </si>
  <si>
    <t>随县华宝智慧家庭农场</t>
  </si>
  <si>
    <t>柳林镇古城畈居委会</t>
  </si>
  <si>
    <t>92421321MAC7LNW65T</t>
  </si>
  <si>
    <t>57</t>
  </si>
  <si>
    <t>胡浩</t>
  </si>
  <si>
    <t>4213021****603801X</t>
  </si>
  <si>
    <t>随县柳林镇胡升养殖场</t>
  </si>
  <si>
    <t>柳林镇团结村</t>
  </si>
  <si>
    <t>92421321MAC3BCDT4Y</t>
  </si>
  <si>
    <t>58</t>
  </si>
  <si>
    <t>储嘉琦</t>
  </si>
  <si>
    <t>4290012****157675</t>
  </si>
  <si>
    <t>高校毕业生</t>
  </si>
  <si>
    <t>个体工商户</t>
  </si>
  <si>
    <t>柳林镇大桥街居委会三组</t>
  </si>
  <si>
    <t>92421321MACEAJPU2J</t>
  </si>
  <si>
    <t>59</t>
  </si>
  <si>
    <t>连禹好</t>
  </si>
  <si>
    <t>4110811****4101579</t>
  </si>
  <si>
    <t>随县御轩汽车配件门市部</t>
  </si>
  <si>
    <t>厉山镇东苑华府18号-1-05、06号</t>
  </si>
  <si>
    <t>92421321MACYP09891</t>
  </si>
  <si>
    <t>60</t>
  </si>
  <si>
    <t>龙保剑</t>
  </si>
  <si>
    <t>4290011****1232350</t>
  </si>
  <si>
    <t>随县厉山龙裕种养殖部</t>
  </si>
  <si>
    <t>厉山镇沙城村二组</t>
  </si>
  <si>
    <t>92421321MAE5KXC29A</t>
  </si>
  <si>
    <t>61</t>
  </si>
  <si>
    <t>黄登辉</t>
  </si>
  <si>
    <t>4290011****2075170</t>
  </si>
  <si>
    <t>湖北省荆楚艾道艾草生物科技有限公司</t>
  </si>
  <si>
    <t>厉山镇东方村老粮站</t>
  </si>
  <si>
    <t>91421321MADLBR8W6X</t>
  </si>
  <si>
    <t>62</t>
  </si>
  <si>
    <t>夏文华</t>
  </si>
  <si>
    <t>4290011****1182322</t>
  </si>
  <si>
    <t>民旺家居</t>
  </si>
  <si>
    <t>随县厉山镇新厉山1区3号楼3016A号</t>
  </si>
  <si>
    <t>92421321MABLP1259D</t>
  </si>
  <si>
    <t>63</t>
  </si>
  <si>
    <t>罗继萍</t>
  </si>
  <si>
    <t>4213021****1156466</t>
  </si>
  <si>
    <t>随县东萍养殖家庭农场</t>
  </si>
  <si>
    <t>澴潭镇苏家河村八组</t>
  </si>
  <si>
    <t>92421321MADJNT4Y6D</t>
  </si>
  <si>
    <t>64</t>
  </si>
  <si>
    <t>刘金峰</t>
  </si>
  <si>
    <t>3607812****8166342</t>
  </si>
  <si>
    <t>返乡创业其他人员</t>
  </si>
  <si>
    <t>利民超市</t>
  </si>
  <si>
    <t>澴潭镇柏树岗居委会环许路35号</t>
  </si>
  <si>
    <t>92421321MADBRHCM03</t>
  </si>
  <si>
    <t>65</t>
  </si>
  <si>
    <t>王文长</t>
  </si>
  <si>
    <t>4290011****5076815</t>
  </si>
  <si>
    <t>香菇、木耳种植，畜牧养殖</t>
  </si>
  <si>
    <t>澴潭镇二浪山村七组</t>
  </si>
  <si>
    <t>93421321MA4CYYMY1Y</t>
  </si>
  <si>
    <t>66</t>
  </si>
  <si>
    <t>后玉加</t>
  </si>
  <si>
    <t>4213021****0234967</t>
  </si>
  <si>
    <t>随县钶垄百货零售店</t>
  </si>
  <si>
    <t>淮河镇龙凤店村四组12号</t>
  </si>
  <si>
    <t>92421321MAD3L4QP9U</t>
  </si>
  <si>
    <t>67</t>
  </si>
  <si>
    <t>付志仁</t>
  </si>
  <si>
    <t>4206191****7184978</t>
  </si>
  <si>
    <t>淮河镇付志仁养殖厂</t>
  </si>
  <si>
    <t>淮河镇西湾村十七组</t>
  </si>
  <si>
    <t>92421321MAD9GBD339</t>
  </si>
  <si>
    <t>68</t>
  </si>
  <si>
    <t>张道军</t>
  </si>
  <si>
    <t>4206191****8094991</t>
  </si>
  <si>
    <t>随县伟伦农资营业部</t>
  </si>
  <si>
    <t>淮河镇龙凤街329号</t>
  </si>
  <si>
    <t>92421321MACDRCKH77</t>
  </si>
  <si>
    <t>69</t>
  </si>
  <si>
    <t>杨金芳</t>
  </si>
  <si>
    <t>4104821****208592X</t>
  </si>
  <si>
    <t>农副产品销售</t>
  </si>
  <si>
    <t>洪山镇双凤村十一组</t>
  </si>
  <si>
    <t>92421321MA7N0E7M30</t>
  </si>
  <si>
    <t>70</t>
  </si>
  <si>
    <t>严仁贵</t>
  </si>
  <si>
    <t>4290011****1066953</t>
  </si>
  <si>
    <t>严记餐饮店</t>
  </si>
  <si>
    <t>洪山镇龙潭街132号</t>
  </si>
  <si>
    <t>92421321MADGQP0PXB</t>
  </si>
  <si>
    <t>71</t>
  </si>
  <si>
    <t>黄燕</t>
  </si>
  <si>
    <t>4290011****7137225</t>
  </si>
  <si>
    <t>黄燕餐馆</t>
  </si>
  <si>
    <t>洪山镇鸡鸣寺村四组</t>
  </si>
  <si>
    <t>92421321MA7KP3627X</t>
  </si>
  <si>
    <t>72</t>
  </si>
  <si>
    <t>张晓雷</t>
  </si>
  <si>
    <t>4290011****0026930</t>
  </si>
  <si>
    <t>张医生养生保健馆</t>
  </si>
  <si>
    <t>洪山镇寺山村一组</t>
  </si>
  <si>
    <t>92421321MADKL470Y</t>
  </si>
  <si>
    <t>73</t>
  </si>
  <si>
    <t>王婷婷</t>
  </si>
  <si>
    <t>4213021****8026942</t>
  </si>
  <si>
    <t>随县子宸养殖厂</t>
  </si>
  <si>
    <t>洪山镇许家冲村四组</t>
  </si>
  <si>
    <t>92421321MADEU9P35U</t>
  </si>
  <si>
    <t>74</t>
  </si>
  <si>
    <t>易发阳</t>
  </si>
  <si>
    <t>4290011****7316934</t>
  </si>
  <si>
    <t>易仙源土特产店</t>
  </si>
  <si>
    <t>洪山镇茅茨贩社区滨河名墅10号楼201号</t>
  </si>
  <si>
    <t>92421321MAE0W8NW7Q</t>
  </si>
  <si>
    <t>75</t>
  </si>
  <si>
    <t>陈永良</t>
  </si>
  <si>
    <t>4213021****8166918</t>
  </si>
  <si>
    <t>随县优品汇商贸商行</t>
  </si>
  <si>
    <t>洪山镇东河路10号</t>
  </si>
  <si>
    <t>92421321MABLP81196</t>
  </si>
  <si>
    <t>76</t>
  </si>
  <si>
    <t>杨安军</t>
  </si>
  <si>
    <t>4206191****5216995</t>
  </si>
  <si>
    <t>杨安军种植家庭农场</t>
  </si>
  <si>
    <t>洪山镇桥河村五组</t>
  </si>
  <si>
    <t>92421321MA4EQC2638</t>
  </si>
  <si>
    <t>77</t>
  </si>
  <si>
    <t>李安</t>
  </si>
  <si>
    <t>4290011****8176997</t>
  </si>
  <si>
    <t>李安花卉经营部</t>
  </si>
  <si>
    <t>洪山镇高尖山村二组</t>
  </si>
  <si>
    <t>92421321MA4ENP510T</t>
  </si>
  <si>
    <t>78</t>
  </si>
  <si>
    <t>张赵坤</t>
  </si>
  <si>
    <t>4213021****9056937</t>
  </si>
  <si>
    <t>住宿服务</t>
  </si>
  <si>
    <t>92421321MADBRDB38N</t>
  </si>
  <si>
    <t>79</t>
  </si>
  <si>
    <t>裴帅</t>
  </si>
  <si>
    <t>4213021****719691X</t>
  </si>
  <si>
    <t>洪山镇环城路中段</t>
  </si>
  <si>
    <t>92421321MADCATX05W</t>
  </si>
  <si>
    <t>80</t>
  </si>
  <si>
    <t>王周成</t>
  </si>
  <si>
    <t>4290011****119723X</t>
  </si>
  <si>
    <t>王氏餐饮店</t>
  </si>
  <si>
    <t>洪山镇双河社区</t>
  </si>
  <si>
    <t>92421321MADLQABN71</t>
  </si>
  <si>
    <t>81</t>
  </si>
  <si>
    <t>陈明发</t>
  </si>
  <si>
    <t>4290011****0286114</t>
  </si>
  <si>
    <t>陈明发畜牧养殖场</t>
  </si>
  <si>
    <t>高城镇雷家祠三组</t>
  </si>
  <si>
    <t>92421321MA4EF2M636</t>
  </si>
  <si>
    <t>82</t>
  </si>
  <si>
    <t>罗世友</t>
  </si>
  <si>
    <t>4290011****3196110</t>
  </si>
  <si>
    <t>随县欣荣农产品经营部</t>
  </si>
  <si>
    <t>高城镇居委会四组</t>
  </si>
  <si>
    <t>92421321MADE2ULC8X</t>
  </si>
  <si>
    <t>83</t>
  </si>
  <si>
    <t>吴永久</t>
  </si>
  <si>
    <t>4290011****0016155</t>
  </si>
  <si>
    <t>随县宇阳种植经营部</t>
  </si>
  <si>
    <t>高城镇大桥村十二组</t>
  </si>
  <si>
    <t>92421321MADY568Y4Q</t>
  </si>
  <si>
    <t>84</t>
  </si>
  <si>
    <t>齐文华</t>
  </si>
  <si>
    <t>4213021****3284629</t>
  </si>
  <si>
    <t>随县草店镇井山茶农业厂</t>
  </si>
  <si>
    <t>草店镇车云山村</t>
  </si>
  <si>
    <t>92421321MAD1PLEX4F</t>
  </si>
  <si>
    <t>85</t>
  </si>
  <si>
    <t>叶连军</t>
  </si>
  <si>
    <t>4206191****0204637</t>
  </si>
  <si>
    <t>随县草店镇叶连军养猪场</t>
  </si>
  <si>
    <t>草店镇二道河村</t>
  </si>
  <si>
    <t>92421321MA4EGCP57W</t>
  </si>
  <si>
    <t>86</t>
  </si>
  <si>
    <t>马 成</t>
  </si>
  <si>
    <t>4206191****8154610</t>
  </si>
  <si>
    <t>随县草店恒晟嘉晏饭店</t>
  </si>
  <si>
    <t>92421321MADL1193X3</t>
  </si>
  <si>
    <t>87</t>
  </si>
  <si>
    <t>秦紫英</t>
  </si>
  <si>
    <t>4213021****2064622</t>
  </si>
  <si>
    <t>随县小紫餐饮服务馆</t>
  </si>
  <si>
    <t>草店镇游源街</t>
  </si>
  <si>
    <t>92421321MAC94HN951</t>
  </si>
  <si>
    <t>88</t>
  </si>
  <si>
    <t>石向阳</t>
  </si>
  <si>
    <t>4213021****608465X</t>
  </si>
  <si>
    <t>随县全聚菇食用菌专业合作社</t>
  </si>
  <si>
    <t>草店镇石庙村</t>
  </si>
  <si>
    <t>93421321MACPXM3C94</t>
  </si>
  <si>
    <t>89</t>
  </si>
  <si>
    <t>4290011****7114613</t>
  </si>
  <si>
    <t>随县峻豪花卉园艺中心</t>
  </si>
  <si>
    <t>92421321MADYW0KX3R</t>
  </si>
  <si>
    <t>90</t>
  </si>
  <si>
    <t>杨宏涛</t>
  </si>
  <si>
    <t>4213021****8174619</t>
  </si>
  <si>
    <t>随县宏涛餐饮店</t>
  </si>
  <si>
    <t>92421321MAC75GA50L</t>
  </si>
  <si>
    <t>91</t>
  </si>
  <si>
    <t>王斯勇</t>
  </si>
  <si>
    <t>4290011****1294634</t>
  </si>
  <si>
    <t>随县彩吉水产养殖部</t>
  </si>
  <si>
    <t>草店镇金顺街</t>
  </si>
  <si>
    <t>92421321MACLXCLL6X</t>
  </si>
  <si>
    <t>92</t>
  </si>
  <si>
    <t>张爽</t>
  </si>
  <si>
    <t>4290011****212496X</t>
  </si>
  <si>
    <t>随县草店镇宏福小吃服务</t>
  </si>
  <si>
    <t>92421321MABXP31Y6X</t>
  </si>
  <si>
    <t>93</t>
  </si>
  <si>
    <t>周霞</t>
  </si>
  <si>
    <t>4290011****1024642</t>
  </si>
  <si>
    <t>随县草店镇百信鞋帽门市部</t>
  </si>
  <si>
    <t>92421321MACMUKBD30</t>
  </si>
  <si>
    <t>94</t>
  </si>
  <si>
    <t>许万勤</t>
  </si>
  <si>
    <t>4213021****3124645</t>
  </si>
  <si>
    <t>随县草店镇群英烩火锅店</t>
  </si>
  <si>
    <t>92421321MA4EBNBW1F</t>
  </si>
  <si>
    <t>95</t>
  </si>
  <si>
    <t>张广军</t>
  </si>
  <si>
    <t>4290011****5044618</t>
  </si>
  <si>
    <t>随县草店镇张广军茶叶种植户</t>
  </si>
  <si>
    <t>草店镇童家湾村</t>
  </si>
  <si>
    <t>92421321MABYW5RWX3</t>
  </si>
  <si>
    <t>96</t>
  </si>
  <si>
    <t>冯蕾</t>
  </si>
  <si>
    <t>4290011****0194829</t>
  </si>
  <si>
    <t>随县草店镇冯雷烟酒超市</t>
  </si>
  <si>
    <t>92421321MABYLP6C7N</t>
  </si>
  <si>
    <t>97</t>
  </si>
  <si>
    <t>朱忠</t>
  </si>
  <si>
    <t>4290011****2304612</t>
  </si>
  <si>
    <t>随县草店镇翔达种植专业合作社</t>
  </si>
  <si>
    <t>93421321MA4D0C7K7Y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</si>
</sst>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新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DejaVu Sans"/>
      <charset val="134"/>
    </font>
    <font>
      <b/>
      <sz val="20"/>
      <name val="DejaVu San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1" xfId="54" applyNumberFormat="1" applyFont="1" applyFill="1" applyBorder="1" applyAlignment="1">
      <alignment horizontal="center" vertical="center" wrapText="1"/>
    </xf>
    <xf numFmtId="0" fontId="3" fillId="2" borderId="4" xfId="54" applyNumberFormat="1" applyFont="1" applyFill="1" applyBorder="1" applyAlignment="1">
      <alignment horizontal="center" vertical="center" wrapText="1"/>
    </xf>
    <xf numFmtId="49" fontId="3" fillId="2" borderId="1" xfId="54" applyNumberFormat="1" applyFont="1" applyFill="1" applyBorder="1" applyAlignment="1">
      <alignment horizontal="center" vertical="center" wrapText="1"/>
    </xf>
    <xf numFmtId="0" fontId="3" fillId="2" borderId="1" xfId="60" applyNumberFormat="1" applyFont="1" applyFill="1" applyBorder="1" applyAlignment="1">
      <alignment horizontal="center" vertical="center" wrapText="1"/>
    </xf>
    <xf numFmtId="0" fontId="3" fillId="2" borderId="4" xfId="60" applyNumberFormat="1" applyFont="1" applyFill="1" applyBorder="1" applyAlignment="1">
      <alignment horizontal="center" vertical="center" wrapText="1"/>
    </xf>
    <xf numFmtId="49" fontId="3" fillId="2" borderId="1" xfId="60" applyNumberFormat="1" applyFont="1" applyFill="1" applyBorder="1" applyAlignment="1">
      <alignment horizontal="center" vertical="center" wrapText="1"/>
    </xf>
    <xf numFmtId="49" fontId="3" fillId="2" borderId="1" xfId="58" applyNumberFormat="1" applyFont="1" applyFill="1" applyBorder="1" applyAlignment="1">
      <alignment horizontal="center" vertical="center" wrapText="1"/>
    </xf>
    <xf numFmtId="49" fontId="3" fillId="2" borderId="1" xfId="53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6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5" xfId="50"/>
    <cellStyle name="常规 4" xfId="51"/>
    <cellStyle name="常规 2 3" xfId="52"/>
    <cellStyle name="常规 2" xfId="53"/>
    <cellStyle name="常规 7" xfId="54"/>
    <cellStyle name="常规 24" xfId="55"/>
    <cellStyle name="常规 2 2" xfId="56"/>
    <cellStyle name="常规 27" xfId="57"/>
    <cellStyle name="常规 3" xfId="58"/>
    <cellStyle name="常规 22" xfId="59"/>
    <cellStyle name="常规 15" xfId="60"/>
    <cellStyle name="常规 9" xfId="61"/>
    <cellStyle name="常规_Sheet1" xfId="62"/>
    <cellStyle name="常规 6" xfId="63"/>
    <cellStyle name="常规 26" xfId="64"/>
    <cellStyle name="常规 39" xfId="65"/>
    <cellStyle name="常规_名单02_名单04_名单05_名单05_2014-1襄阳正大员工电子档案20140127(1)(1)_Book5" xfId="66"/>
    <cellStyle name="常规 35" xfId="67"/>
    <cellStyle name="常规 8" xfId="68"/>
    <cellStyle name="常规 3 3" xfId="69"/>
    <cellStyle name="常规 37" xfId="70"/>
    <cellStyle name="常规 25" xfId="71"/>
    <cellStyle name="常规 3 4" xfId="72"/>
    <cellStyle name="常规 38" xfId="73"/>
    <cellStyle name="常规 3 2" xfId="7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33609;&#24215;&#38215;&#36820;5555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返乡创业人员信息"/>
      <sheetName val="系统代码"/>
      <sheetName val="行政区划对照表"/>
      <sheetName val="专业代码表"/>
      <sheetName val="工种代码表"/>
      <sheetName val="专业技术职务代码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0"/>
  <sheetViews>
    <sheetView tabSelected="1" workbookViewId="0">
      <selection activeCell="M4" sqref="M4"/>
    </sheetView>
  </sheetViews>
  <sheetFormatPr defaultColWidth="9" defaultRowHeight="13.5"/>
  <cols>
    <col min="1" max="1" width="3.875" customWidth="1"/>
    <col min="2" max="2" width="8" style="5" customWidth="1"/>
    <col min="3" max="3" width="4.5" style="5" customWidth="1"/>
    <col min="4" max="4" width="17.5" style="5" customWidth="1"/>
    <col min="5" max="5" width="8.875" style="5" customWidth="1"/>
    <col min="6" max="6" width="22.5" style="5" customWidth="1"/>
    <col min="7" max="7" width="14.125" style="5" customWidth="1"/>
    <col min="8" max="8" width="22.5" style="5" customWidth="1"/>
    <col min="9" max="9" width="17.875" style="5" customWidth="1"/>
    <col min="10" max="10" width="7.125" style="5" customWidth="1"/>
    <col min="11" max="11" width="7.375" style="6" customWidth="1"/>
  </cols>
  <sheetData>
    <row r="1" ht="48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42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2" customFormat="1" ht="24" spans="1:11">
      <c r="A3" s="11" t="s">
        <v>12</v>
      </c>
      <c r="B3" s="9" t="s">
        <v>13</v>
      </c>
      <c r="C3" s="12" t="s">
        <v>14</v>
      </c>
      <c r="D3" s="11" t="s">
        <v>15</v>
      </c>
      <c r="E3" s="13" t="s">
        <v>16</v>
      </c>
      <c r="F3" s="14" t="s">
        <v>17</v>
      </c>
      <c r="G3" s="15">
        <v>20240927</v>
      </c>
      <c r="H3" s="14" t="s">
        <v>18</v>
      </c>
      <c r="I3" s="12" t="s">
        <v>19</v>
      </c>
      <c r="J3" s="12">
        <v>2</v>
      </c>
      <c r="K3" s="12">
        <v>5000</v>
      </c>
    </row>
    <row r="4" s="3" customFormat="1" ht="24" spans="1:11">
      <c r="A4" s="11" t="s">
        <v>20</v>
      </c>
      <c r="B4" s="9" t="s">
        <v>21</v>
      </c>
      <c r="C4" s="12" t="s">
        <v>22</v>
      </c>
      <c r="D4" s="12" t="s">
        <v>23</v>
      </c>
      <c r="E4" s="12" t="s">
        <v>16</v>
      </c>
      <c r="F4" s="12" t="s">
        <v>24</v>
      </c>
      <c r="G4" s="12">
        <v>20220201</v>
      </c>
      <c r="H4" s="12" t="s">
        <v>25</v>
      </c>
      <c r="I4" s="12" t="s">
        <v>26</v>
      </c>
      <c r="J4" s="12">
        <v>2</v>
      </c>
      <c r="K4" s="12">
        <v>5000</v>
      </c>
    </row>
    <row r="5" s="3" customFormat="1" ht="24" spans="1:11">
      <c r="A5" s="11" t="s">
        <v>27</v>
      </c>
      <c r="B5" s="9" t="s">
        <v>28</v>
      </c>
      <c r="C5" s="12" t="s">
        <v>14</v>
      </c>
      <c r="D5" s="11" t="s">
        <v>29</v>
      </c>
      <c r="E5" s="13" t="s">
        <v>16</v>
      </c>
      <c r="F5" s="12" t="s">
        <v>30</v>
      </c>
      <c r="G5" s="15">
        <v>20201217</v>
      </c>
      <c r="H5" s="12" t="s">
        <v>31</v>
      </c>
      <c r="I5" s="12" t="s">
        <v>32</v>
      </c>
      <c r="J5" s="12">
        <v>3</v>
      </c>
      <c r="K5" s="12">
        <v>5000</v>
      </c>
    </row>
    <row r="6" s="3" customFormat="1" ht="24" spans="1:11">
      <c r="A6" s="11" t="s">
        <v>33</v>
      </c>
      <c r="B6" s="9" t="s">
        <v>34</v>
      </c>
      <c r="C6" s="12" t="s">
        <v>22</v>
      </c>
      <c r="D6" s="11" t="s">
        <v>35</v>
      </c>
      <c r="E6" s="13" t="s">
        <v>16</v>
      </c>
      <c r="F6" s="12" t="s">
        <v>36</v>
      </c>
      <c r="G6" s="15">
        <v>20230413</v>
      </c>
      <c r="H6" s="12" t="s">
        <v>37</v>
      </c>
      <c r="I6" s="12" t="s">
        <v>38</v>
      </c>
      <c r="J6" s="12">
        <v>3</v>
      </c>
      <c r="K6" s="12">
        <v>5000</v>
      </c>
    </row>
    <row r="7" s="3" customFormat="1" ht="24" spans="1:11">
      <c r="A7" s="11" t="s">
        <v>39</v>
      </c>
      <c r="B7" s="9" t="s">
        <v>40</v>
      </c>
      <c r="C7" s="12" t="s">
        <v>14</v>
      </c>
      <c r="D7" s="11" t="s">
        <v>41</v>
      </c>
      <c r="E7" s="13" t="s">
        <v>16</v>
      </c>
      <c r="F7" s="12" t="s">
        <v>42</v>
      </c>
      <c r="G7" s="15">
        <v>20210923</v>
      </c>
      <c r="H7" s="12" t="s">
        <v>43</v>
      </c>
      <c r="I7" s="12" t="s">
        <v>44</v>
      </c>
      <c r="J7" s="12">
        <v>2</v>
      </c>
      <c r="K7" s="12">
        <v>5000</v>
      </c>
    </row>
    <row r="8" s="3" customFormat="1" ht="24" spans="1:11">
      <c r="A8" s="11" t="s">
        <v>45</v>
      </c>
      <c r="B8" s="9" t="s">
        <v>46</v>
      </c>
      <c r="C8" s="12" t="s">
        <v>22</v>
      </c>
      <c r="D8" s="11" t="s">
        <v>47</v>
      </c>
      <c r="E8" s="13" t="s">
        <v>16</v>
      </c>
      <c r="F8" s="12" t="s">
        <v>48</v>
      </c>
      <c r="G8" s="15">
        <v>20210111</v>
      </c>
      <c r="H8" s="12" t="s">
        <v>49</v>
      </c>
      <c r="I8" s="12" t="s">
        <v>50</v>
      </c>
      <c r="J8" s="12">
        <v>3</v>
      </c>
      <c r="K8" s="12">
        <v>5000</v>
      </c>
    </row>
    <row r="9" s="3" customFormat="1" ht="24" spans="1:11">
      <c r="A9" s="11" t="s">
        <v>51</v>
      </c>
      <c r="B9" s="9" t="s">
        <v>52</v>
      </c>
      <c r="C9" s="12" t="s">
        <v>22</v>
      </c>
      <c r="D9" s="11" t="s">
        <v>53</v>
      </c>
      <c r="E9" s="13" t="s">
        <v>16</v>
      </c>
      <c r="F9" s="12" t="s">
        <v>54</v>
      </c>
      <c r="G9" s="15">
        <v>20210311</v>
      </c>
      <c r="H9" s="12" t="s">
        <v>55</v>
      </c>
      <c r="I9" s="12" t="s">
        <v>56</v>
      </c>
      <c r="J9" s="12">
        <v>3</v>
      </c>
      <c r="K9" s="12">
        <v>5000</v>
      </c>
    </row>
    <row r="10" s="3" customFormat="1" ht="24" spans="1:11">
      <c r="A10" s="11" t="s">
        <v>57</v>
      </c>
      <c r="B10" s="9" t="s">
        <v>58</v>
      </c>
      <c r="C10" s="12" t="s">
        <v>14</v>
      </c>
      <c r="D10" s="11" t="s">
        <v>59</v>
      </c>
      <c r="E10" s="13" t="s">
        <v>16</v>
      </c>
      <c r="F10" s="12" t="s">
        <v>60</v>
      </c>
      <c r="G10" s="15">
        <v>20210303</v>
      </c>
      <c r="H10" s="12" t="s">
        <v>61</v>
      </c>
      <c r="I10" s="12" t="s">
        <v>62</v>
      </c>
      <c r="J10" s="12">
        <v>3</v>
      </c>
      <c r="K10" s="12">
        <v>5000</v>
      </c>
    </row>
    <row r="11" s="3" customFormat="1" ht="24" spans="1:11">
      <c r="A11" s="11" t="s">
        <v>63</v>
      </c>
      <c r="B11" s="16" t="s">
        <v>64</v>
      </c>
      <c r="C11" s="17" t="s">
        <v>22</v>
      </c>
      <c r="D11" s="18" t="s">
        <v>65</v>
      </c>
      <c r="E11" s="19" t="s">
        <v>16</v>
      </c>
      <c r="F11" s="17" t="s">
        <v>66</v>
      </c>
      <c r="G11" s="20">
        <v>20230223</v>
      </c>
      <c r="H11" s="17" t="s">
        <v>67</v>
      </c>
      <c r="I11" s="17" t="s">
        <v>68</v>
      </c>
      <c r="J11" s="17">
        <v>3</v>
      </c>
      <c r="K11" s="17">
        <v>5000</v>
      </c>
    </row>
    <row r="12" s="4" customFormat="1" ht="24" spans="1:11">
      <c r="A12" s="11" t="s">
        <v>69</v>
      </c>
      <c r="B12" s="9" t="s">
        <v>70</v>
      </c>
      <c r="C12" s="12" t="s">
        <v>22</v>
      </c>
      <c r="D12" s="11" t="s">
        <v>71</v>
      </c>
      <c r="E12" s="13" t="s">
        <v>16</v>
      </c>
      <c r="F12" s="12" t="s">
        <v>72</v>
      </c>
      <c r="G12" s="15">
        <v>20200611</v>
      </c>
      <c r="H12" s="12" t="s">
        <v>73</v>
      </c>
      <c r="I12" s="12" t="s">
        <v>74</v>
      </c>
      <c r="J12" s="12">
        <v>3</v>
      </c>
      <c r="K12" s="12">
        <v>5000</v>
      </c>
    </row>
    <row r="13" s="3" customFormat="1" ht="24" spans="1:11">
      <c r="A13" s="11" t="s">
        <v>75</v>
      </c>
      <c r="B13" s="21" t="s">
        <v>76</v>
      </c>
      <c r="C13" s="22" t="s">
        <v>22</v>
      </c>
      <c r="D13" s="23" t="s">
        <v>77</v>
      </c>
      <c r="E13" s="24" t="s">
        <v>16</v>
      </c>
      <c r="F13" s="22" t="s">
        <v>78</v>
      </c>
      <c r="G13" s="25">
        <v>20231117</v>
      </c>
      <c r="H13" s="22" t="s">
        <v>79</v>
      </c>
      <c r="I13" s="22" t="s">
        <v>80</v>
      </c>
      <c r="J13" s="22">
        <v>2</v>
      </c>
      <c r="K13" s="22">
        <v>5000</v>
      </c>
    </row>
    <row r="14" s="3" customFormat="1" spans="1:11">
      <c r="A14" s="11" t="s">
        <v>81</v>
      </c>
      <c r="B14" s="9" t="s">
        <v>82</v>
      </c>
      <c r="C14" s="12" t="s">
        <v>22</v>
      </c>
      <c r="D14" s="11" t="s">
        <v>83</v>
      </c>
      <c r="E14" s="13" t="s">
        <v>84</v>
      </c>
      <c r="F14" s="12" t="s">
        <v>85</v>
      </c>
      <c r="G14" s="15">
        <v>20240131</v>
      </c>
      <c r="H14" s="12" t="s">
        <v>86</v>
      </c>
      <c r="I14" s="12" t="s">
        <v>87</v>
      </c>
      <c r="J14" s="12">
        <v>3</v>
      </c>
      <c r="K14" s="12">
        <v>5000</v>
      </c>
    </row>
    <row r="15" s="3" customFormat="1" ht="24" spans="1:11">
      <c r="A15" s="11" t="s">
        <v>88</v>
      </c>
      <c r="B15" s="11" t="s">
        <v>89</v>
      </c>
      <c r="C15" s="11" t="s">
        <v>22</v>
      </c>
      <c r="D15" s="11" t="s">
        <v>90</v>
      </c>
      <c r="E15" s="11" t="s">
        <v>16</v>
      </c>
      <c r="F15" s="11" t="s">
        <v>91</v>
      </c>
      <c r="G15" s="11">
        <v>20240123</v>
      </c>
      <c r="H15" s="11" t="s">
        <v>92</v>
      </c>
      <c r="I15" s="11" t="s">
        <v>93</v>
      </c>
      <c r="J15" s="11">
        <v>2</v>
      </c>
      <c r="K15" s="11">
        <v>5000</v>
      </c>
    </row>
    <row r="16" s="3" customFormat="1" ht="24" spans="1:11">
      <c r="A16" s="11" t="s">
        <v>94</v>
      </c>
      <c r="B16" s="9" t="s">
        <v>95</v>
      </c>
      <c r="C16" s="12" t="s">
        <v>22</v>
      </c>
      <c r="D16" s="11" t="s">
        <v>96</v>
      </c>
      <c r="E16" s="13" t="s">
        <v>16</v>
      </c>
      <c r="F16" s="14" t="s">
        <v>97</v>
      </c>
      <c r="G16" s="15">
        <v>20241219</v>
      </c>
      <c r="H16" s="14" t="s">
        <v>98</v>
      </c>
      <c r="I16" s="12" t="s">
        <v>99</v>
      </c>
      <c r="J16" s="12">
        <v>2</v>
      </c>
      <c r="K16" s="12">
        <v>5000</v>
      </c>
    </row>
    <row r="17" s="3" customFormat="1" ht="24" spans="1:11">
      <c r="A17" s="11" t="s">
        <v>100</v>
      </c>
      <c r="B17" s="9" t="s">
        <v>101</v>
      </c>
      <c r="C17" s="9" t="s">
        <v>22</v>
      </c>
      <c r="D17" s="9" t="s">
        <v>102</v>
      </c>
      <c r="E17" s="13" t="s">
        <v>16</v>
      </c>
      <c r="F17" s="9" t="s">
        <v>103</v>
      </c>
      <c r="G17" s="10">
        <v>20240603</v>
      </c>
      <c r="H17" s="9" t="s">
        <v>104</v>
      </c>
      <c r="I17" s="12" t="s">
        <v>105</v>
      </c>
      <c r="J17" s="9">
        <v>2</v>
      </c>
      <c r="K17" s="9">
        <v>5000</v>
      </c>
    </row>
    <row r="18" s="3" customFormat="1" ht="24" spans="1:11">
      <c r="A18" s="11" t="s">
        <v>106</v>
      </c>
      <c r="B18" s="9" t="s">
        <v>107</v>
      </c>
      <c r="C18" s="12" t="s">
        <v>22</v>
      </c>
      <c r="D18" s="11" t="s">
        <v>108</v>
      </c>
      <c r="E18" s="13" t="s">
        <v>16</v>
      </c>
      <c r="F18" s="14" t="s">
        <v>109</v>
      </c>
      <c r="G18" s="15">
        <v>20230401</v>
      </c>
      <c r="H18" s="14" t="s">
        <v>110</v>
      </c>
      <c r="I18" s="12" t="s">
        <v>111</v>
      </c>
      <c r="J18" s="12">
        <v>2</v>
      </c>
      <c r="K18" s="12">
        <v>5000</v>
      </c>
    </row>
    <row r="19" s="3" customFormat="1" ht="24" spans="1:11">
      <c r="A19" s="11" t="s">
        <v>112</v>
      </c>
      <c r="B19" s="26" t="s">
        <v>113</v>
      </c>
      <c r="C19" s="27" t="s">
        <v>14</v>
      </c>
      <c r="D19" s="27" t="s">
        <v>114</v>
      </c>
      <c r="E19" s="13" t="s">
        <v>16</v>
      </c>
      <c r="F19" s="27" t="s">
        <v>115</v>
      </c>
      <c r="G19" s="27">
        <v>20230511</v>
      </c>
      <c r="H19" s="14" t="s">
        <v>116</v>
      </c>
      <c r="I19" s="12" t="s">
        <v>117</v>
      </c>
      <c r="J19" s="27">
        <v>2</v>
      </c>
      <c r="K19" s="39">
        <v>5000</v>
      </c>
    </row>
    <row r="20" s="3" customFormat="1" ht="24" spans="1:11">
      <c r="A20" s="11" t="s">
        <v>118</v>
      </c>
      <c r="B20" s="26" t="s">
        <v>119</v>
      </c>
      <c r="C20" s="27" t="s">
        <v>22</v>
      </c>
      <c r="D20" s="27" t="s">
        <v>120</v>
      </c>
      <c r="E20" s="13" t="s">
        <v>16</v>
      </c>
      <c r="F20" s="27" t="s">
        <v>121</v>
      </c>
      <c r="G20" s="27">
        <v>20230420</v>
      </c>
      <c r="H20" s="14" t="s">
        <v>122</v>
      </c>
      <c r="I20" s="27" t="s">
        <v>123</v>
      </c>
      <c r="J20" s="27">
        <v>3</v>
      </c>
      <c r="K20" s="39">
        <v>5000</v>
      </c>
    </row>
    <row r="21" s="3" customFormat="1" ht="24" spans="1:11">
      <c r="A21" s="11" t="s">
        <v>124</v>
      </c>
      <c r="B21" s="26" t="s">
        <v>125</v>
      </c>
      <c r="C21" s="27" t="s">
        <v>14</v>
      </c>
      <c r="D21" s="27" t="s">
        <v>126</v>
      </c>
      <c r="E21" s="13" t="s">
        <v>16</v>
      </c>
      <c r="F21" s="27" t="s">
        <v>127</v>
      </c>
      <c r="G21" s="27">
        <v>20220620</v>
      </c>
      <c r="H21" s="14" t="s">
        <v>128</v>
      </c>
      <c r="I21" s="27" t="s">
        <v>129</v>
      </c>
      <c r="J21" s="27">
        <v>2</v>
      </c>
      <c r="K21" s="39">
        <v>5000</v>
      </c>
    </row>
    <row r="22" s="3" customFormat="1" ht="24" spans="1:11">
      <c r="A22" s="11" t="s">
        <v>130</v>
      </c>
      <c r="B22" s="26" t="s">
        <v>131</v>
      </c>
      <c r="C22" s="27" t="s">
        <v>22</v>
      </c>
      <c r="D22" s="27" t="s">
        <v>132</v>
      </c>
      <c r="E22" s="13" t="s">
        <v>16</v>
      </c>
      <c r="F22" s="27" t="s">
        <v>133</v>
      </c>
      <c r="G22" s="27">
        <v>20220726</v>
      </c>
      <c r="H22" s="14" t="s">
        <v>134</v>
      </c>
      <c r="I22" s="27" t="s">
        <v>135</v>
      </c>
      <c r="J22" s="27">
        <v>3</v>
      </c>
      <c r="K22" s="39">
        <v>5000</v>
      </c>
    </row>
    <row r="23" s="3" customFormat="1" ht="24" spans="1:11">
      <c r="A23" s="11" t="s">
        <v>136</v>
      </c>
      <c r="B23" s="26" t="s">
        <v>137</v>
      </c>
      <c r="C23" s="27" t="s">
        <v>22</v>
      </c>
      <c r="D23" s="27" t="s">
        <v>138</v>
      </c>
      <c r="E23" s="13" t="s">
        <v>16</v>
      </c>
      <c r="F23" s="27" t="s">
        <v>139</v>
      </c>
      <c r="G23" s="27">
        <v>20200511</v>
      </c>
      <c r="H23" s="14" t="s">
        <v>140</v>
      </c>
      <c r="I23" s="27" t="s">
        <v>141</v>
      </c>
      <c r="J23" s="27">
        <v>2</v>
      </c>
      <c r="K23" s="39">
        <v>5000</v>
      </c>
    </row>
    <row r="24" s="3" customFormat="1" ht="24" spans="1:11">
      <c r="A24" s="11" t="s">
        <v>142</v>
      </c>
      <c r="B24" s="26" t="s">
        <v>143</v>
      </c>
      <c r="C24" s="27" t="s">
        <v>22</v>
      </c>
      <c r="D24" s="27" t="s">
        <v>144</v>
      </c>
      <c r="E24" s="13" t="s">
        <v>16</v>
      </c>
      <c r="F24" s="27" t="s">
        <v>145</v>
      </c>
      <c r="G24" s="27">
        <v>20240805</v>
      </c>
      <c r="H24" s="14" t="s">
        <v>146</v>
      </c>
      <c r="I24" s="27" t="s">
        <v>147</v>
      </c>
      <c r="J24" s="27">
        <v>2</v>
      </c>
      <c r="K24" s="39">
        <v>5000</v>
      </c>
    </row>
    <row r="25" s="3" customFormat="1" ht="24" spans="1:11">
      <c r="A25" s="11" t="s">
        <v>148</v>
      </c>
      <c r="B25" s="26" t="s">
        <v>149</v>
      </c>
      <c r="C25" s="27" t="s">
        <v>22</v>
      </c>
      <c r="D25" s="27" t="s">
        <v>150</v>
      </c>
      <c r="E25" s="10" t="s">
        <v>16</v>
      </c>
      <c r="F25" s="27" t="s">
        <v>151</v>
      </c>
      <c r="G25" s="27">
        <v>20240325</v>
      </c>
      <c r="H25" s="27" t="s">
        <v>152</v>
      </c>
      <c r="I25" s="27" t="s">
        <v>153</v>
      </c>
      <c r="J25" s="27">
        <v>2</v>
      </c>
      <c r="K25" s="39">
        <v>5000</v>
      </c>
    </row>
    <row r="26" s="3" customFormat="1" ht="24" spans="1:11">
      <c r="A26" s="11" t="s">
        <v>154</v>
      </c>
      <c r="B26" s="9" t="s">
        <v>155</v>
      </c>
      <c r="C26" s="12" t="s">
        <v>22</v>
      </c>
      <c r="D26" s="11" t="s">
        <v>156</v>
      </c>
      <c r="E26" s="13" t="s">
        <v>16</v>
      </c>
      <c r="F26" s="14" t="s">
        <v>157</v>
      </c>
      <c r="G26" s="15">
        <v>20230110</v>
      </c>
      <c r="H26" s="14" t="s">
        <v>158</v>
      </c>
      <c r="I26" s="12" t="s">
        <v>159</v>
      </c>
      <c r="J26" s="12">
        <v>2</v>
      </c>
      <c r="K26" s="12">
        <v>5000</v>
      </c>
    </row>
    <row r="27" s="3" customFormat="1" ht="24" spans="1:11">
      <c r="A27" s="11" t="s">
        <v>160</v>
      </c>
      <c r="B27" s="9" t="s">
        <v>161</v>
      </c>
      <c r="C27" s="12" t="s">
        <v>14</v>
      </c>
      <c r="D27" s="11" t="s">
        <v>162</v>
      </c>
      <c r="E27" s="13" t="s">
        <v>16</v>
      </c>
      <c r="F27" s="14" t="s">
        <v>163</v>
      </c>
      <c r="G27" s="15">
        <v>20240410</v>
      </c>
      <c r="H27" s="14" t="s">
        <v>164</v>
      </c>
      <c r="I27" s="12" t="s">
        <v>165</v>
      </c>
      <c r="J27" s="12">
        <v>2</v>
      </c>
      <c r="K27" s="12">
        <v>5000</v>
      </c>
    </row>
    <row r="28" s="3" customFormat="1" ht="24" spans="1:11">
      <c r="A28" s="11" t="s">
        <v>166</v>
      </c>
      <c r="B28" s="9" t="s">
        <v>167</v>
      </c>
      <c r="C28" s="12" t="s">
        <v>22</v>
      </c>
      <c r="D28" s="11" t="s">
        <v>168</v>
      </c>
      <c r="E28" s="13" t="s">
        <v>16</v>
      </c>
      <c r="F28" s="14" t="s">
        <v>169</v>
      </c>
      <c r="G28" s="15">
        <v>20240829</v>
      </c>
      <c r="H28" s="14" t="s">
        <v>170</v>
      </c>
      <c r="I28" s="12" t="s">
        <v>171</v>
      </c>
      <c r="J28" s="12">
        <v>2</v>
      </c>
      <c r="K28" s="12">
        <v>5000</v>
      </c>
    </row>
    <row r="29" s="3" customFormat="1" ht="24" spans="1:11">
      <c r="A29" s="11" t="s">
        <v>172</v>
      </c>
      <c r="B29" s="9" t="s">
        <v>173</v>
      </c>
      <c r="C29" s="12" t="s">
        <v>22</v>
      </c>
      <c r="D29" s="11" t="s">
        <v>174</v>
      </c>
      <c r="E29" s="13" t="s">
        <v>16</v>
      </c>
      <c r="F29" s="14" t="s">
        <v>175</v>
      </c>
      <c r="G29" s="15">
        <v>20240403</v>
      </c>
      <c r="H29" s="14" t="s">
        <v>176</v>
      </c>
      <c r="I29" s="12" t="s">
        <v>177</v>
      </c>
      <c r="J29" s="12">
        <v>2</v>
      </c>
      <c r="K29" s="12">
        <v>5000</v>
      </c>
    </row>
    <row r="30" s="3" customFormat="1" ht="24" spans="1:11">
      <c r="A30" s="11" t="s">
        <v>178</v>
      </c>
      <c r="B30" s="12" t="s">
        <v>179</v>
      </c>
      <c r="C30" s="12" t="s">
        <v>22</v>
      </c>
      <c r="D30" s="11" t="s">
        <v>180</v>
      </c>
      <c r="E30" s="13" t="s">
        <v>181</v>
      </c>
      <c r="F30" s="12" t="s">
        <v>182</v>
      </c>
      <c r="G30" s="15">
        <v>20230423</v>
      </c>
      <c r="H30" s="12" t="s">
        <v>183</v>
      </c>
      <c r="I30" s="12" t="s">
        <v>184</v>
      </c>
      <c r="J30" s="12">
        <v>2</v>
      </c>
      <c r="K30" s="12">
        <v>5000</v>
      </c>
    </row>
    <row r="31" s="3" customFormat="1" ht="24" spans="1:11">
      <c r="A31" s="11" t="s">
        <v>185</v>
      </c>
      <c r="B31" s="12" t="s">
        <v>186</v>
      </c>
      <c r="C31" s="12" t="s">
        <v>22</v>
      </c>
      <c r="D31" s="11" t="s">
        <v>187</v>
      </c>
      <c r="E31" s="13" t="s">
        <v>181</v>
      </c>
      <c r="F31" s="14" t="s">
        <v>188</v>
      </c>
      <c r="G31" s="15">
        <v>20230504</v>
      </c>
      <c r="H31" s="14" t="s">
        <v>189</v>
      </c>
      <c r="I31" s="12" t="s">
        <v>190</v>
      </c>
      <c r="J31" s="12">
        <v>2</v>
      </c>
      <c r="K31" s="12">
        <v>5000</v>
      </c>
    </row>
    <row r="32" s="3" customFormat="1" ht="24" spans="1:11">
      <c r="A32" s="11" t="s">
        <v>191</v>
      </c>
      <c r="B32" s="12" t="s">
        <v>192</v>
      </c>
      <c r="C32" s="12" t="s">
        <v>22</v>
      </c>
      <c r="D32" s="11" t="s">
        <v>193</v>
      </c>
      <c r="E32" s="13" t="s">
        <v>16</v>
      </c>
      <c r="F32" s="14" t="s">
        <v>194</v>
      </c>
      <c r="G32" s="15">
        <v>20201119</v>
      </c>
      <c r="H32" s="14" t="s">
        <v>195</v>
      </c>
      <c r="I32" s="12" t="s">
        <v>196</v>
      </c>
      <c r="J32" s="12">
        <v>2</v>
      </c>
      <c r="K32" s="12">
        <v>5000</v>
      </c>
    </row>
    <row r="33" s="3" customFormat="1" ht="24" spans="1:11">
      <c r="A33" s="11" t="s">
        <v>197</v>
      </c>
      <c r="B33" s="12" t="s">
        <v>198</v>
      </c>
      <c r="C33" s="28" t="s">
        <v>22</v>
      </c>
      <c r="D33" s="11" t="s">
        <v>199</v>
      </c>
      <c r="E33" s="13" t="s">
        <v>16</v>
      </c>
      <c r="F33" s="14" t="s">
        <v>200</v>
      </c>
      <c r="G33" s="15">
        <v>20230717</v>
      </c>
      <c r="H33" s="14" t="s">
        <v>201</v>
      </c>
      <c r="I33" s="12" t="s">
        <v>202</v>
      </c>
      <c r="J33" s="12">
        <v>2</v>
      </c>
      <c r="K33" s="12">
        <v>5000</v>
      </c>
    </row>
    <row r="34" s="3" customFormat="1" ht="24" spans="1:11">
      <c r="A34" s="11" t="s">
        <v>203</v>
      </c>
      <c r="B34" s="29" t="s">
        <v>204</v>
      </c>
      <c r="C34" s="30" t="s">
        <v>14</v>
      </c>
      <c r="D34" s="31" t="s">
        <v>205</v>
      </c>
      <c r="E34" s="13" t="s">
        <v>16</v>
      </c>
      <c r="F34" s="29" t="s">
        <v>206</v>
      </c>
      <c r="G34" s="15">
        <v>20240906</v>
      </c>
      <c r="H34" s="14" t="s">
        <v>207</v>
      </c>
      <c r="I34" s="11" t="s">
        <v>208</v>
      </c>
      <c r="J34" s="12">
        <v>2</v>
      </c>
      <c r="K34" s="12">
        <v>5000</v>
      </c>
    </row>
    <row r="35" s="3" customFormat="1" ht="24" spans="1:11">
      <c r="A35" s="11" t="s">
        <v>209</v>
      </c>
      <c r="B35" s="32" t="s">
        <v>210</v>
      </c>
      <c r="C35" s="33" t="s">
        <v>22</v>
      </c>
      <c r="D35" s="34" t="s">
        <v>211</v>
      </c>
      <c r="E35" s="13" t="s">
        <v>16</v>
      </c>
      <c r="F35" s="14" t="s">
        <v>212</v>
      </c>
      <c r="G35" s="15">
        <v>20241105</v>
      </c>
      <c r="H35" s="14" t="s">
        <v>213</v>
      </c>
      <c r="I35" s="11" t="s">
        <v>214</v>
      </c>
      <c r="J35" s="12">
        <v>2</v>
      </c>
      <c r="K35" s="12">
        <v>5000</v>
      </c>
    </row>
    <row r="36" s="3" customFormat="1" ht="24" spans="1:11">
      <c r="A36" s="11" t="s">
        <v>215</v>
      </c>
      <c r="B36" s="35" t="s">
        <v>216</v>
      </c>
      <c r="C36" s="36" t="s">
        <v>22</v>
      </c>
      <c r="D36" s="11" t="s">
        <v>217</v>
      </c>
      <c r="E36" s="13" t="s">
        <v>16</v>
      </c>
      <c r="F36" s="14" t="s">
        <v>218</v>
      </c>
      <c r="G36" s="15">
        <v>20240617</v>
      </c>
      <c r="H36" s="14" t="s">
        <v>219</v>
      </c>
      <c r="I36" s="11" t="s">
        <v>220</v>
      </c>
      <c r="J36" s="12">
        <v>2</v>
      </c>
      <c r="K36" s="12">
        <v>5000</v>
      </c>
    </row>
    <row r="37" s="3" customFormat="1" ht="24" spans="1:11">
      <c r="A37" s="11" t="s">
        <v>221</v>
      </c>
      <c r="B37" s="14" t="s">
        <v>222</v>
      </c>
      <c r="C37" s="14" t="s">
        <v>22</v>
      </c>
      <c r="D37" s="11" t="s">
        <v>223</v>
      </c>
      <c r="E37" s="13" t="s">
        <v>16</v>
      </c>
      <c r="F37" s="12" t="s">
        <v>224</v>
      </c>
      <c r="G37" s="15">
        <v>20241105</v>
      </c>
      <c r="H37" s="14" t="s">
        <v>213</v>
      </c>
      <c r="I37" s="11" t="s">
        <v>225</v>
      </c>
      <c r="J37" s="12">
        <v>2</v>
      </c>
      <c r="K37" s="12">
        <v>5000</v>
      </c>
    </row>
    <row r="38" s="3" customFormat="1" ht="24" spans="1:11">
      <c r="A38" s="11" t="s">
        <v>226</v>
      </c>
      <c r="B38" s="12" t="s">
        <v>227</v>
      </c>
      <c r="C38" s="12" t="s">
        <v>22</v>
      </c>
      <c r="D38" s="12" t="s">
        <v>228</v>
      </c>
      <c r="E38" s="13" t="s">
        <v>16</v>
      </c>
      <c r="F38" s="14" t="s">
        <v>229</v>
      </c>
      <c r="G38" s="15">
        <v>20241105</v>
      </c>
      <c r="H38" s="14" t="s">
        <v>230</v>
      </c>
      <c r="I38" s="11" t="s">
        <v>231</v>
      </c>
      <c r="J38" s="12">
        <v>2</v>
      </c>
      <c r="K38" s="12">
        <v>5000</v>
      </c>
    </row>
    <row r="39" s="3" customFormat="1" ht="24" spans="1:11">
      <c r="A39" s="11" t="s">
        <v>232</v>
      </c>
      <c r="B39" s="12" t="s">
        <v>233</v>
      </c>
      <c r="C39" s="12" t="s">
        <v>22</v>
      </c>
      <c r="D39" s="12" t="s">
        <v>234</v>
      </c>
      <c r="E39" s="13" t="s">
        <v>181</v>
      </c>
      <c r="F39" s="14" t="s">
        <v>235</v>
      </c>
      <c r="G39" s="15">
        <v>20240226</v>
      </c>
      <c r="H39" s="12" t="s">
        <v>236</v>
      </c>
      <c r="I39" s="14" t="s">
        <v>237</v>
      </c>
      <c r="J39" s="12">
        <v>2</v>
      </c>
      <c r="K39" s="12">
        <v>5000</v>
      </c>
    </row>
    <row r="40" s="3" customFormat="1" ht="24" spans="1:11">
      <c r="A40" s="11" t="s">
        <v>238</v>
      </c>
      <c r="B40" s="27" t="s">
        <v>239</v>
      </c>
      <c r="C40" s="27" t="s">
        <v>22</v>
      </c>
      <c r="D40" s="27" t="s">
        <v>240</v>
      </c>
      <c r="E40" s="13" t="s">
        <v>181</v>
      </c>
      <c r="F40" s="27" t="s">
        <v>241</v>
      </c>
      <c r="G40" s="27">
        <v>20220307</v>
      </c>
      <c r="H40" s="27" t="s">
        <v>242</v>
      </c>
      <c r="I40" s="27" t="s">
        <v>243</v>
      </c>
      <c r="J40" s="27">
        <v>2</v>
      </c>
      <c r="K40" s="39">
        <v>5000</v>
      </c>
    </row>
    <row r="41" s="3" customFormat="1" ht="24" spans="1:11">
      <c r="A41" s="11" t="s">
        <v>244</v>
      </c>
      <c r="B41" s="11" t="s">
        <v>245</v>
      </c>
      <c r="C41" s="11" t="s">
        <v>22</v>
      </c>
      <c r="D41" s="11" t="s">
        <v>246</v>
      </c>
      <c r="E41" s="11" t="s">
        <v>181</v>
      </c>
      <c r="F41" s="11" t="s">
        <v>247</v>
      </c>
      <c r="G41" s="11">
        <v>20240105</v>
      </c>
      <c r="H41" s="11" t="s">
        <v>248</v>
      </c>
      <c r="I41" s="11" t="s">
        <v>249</v>
      </c>
      <c r="J41" s="11">
        <v>3</v>
      </c>
      <c r="K41" s="11">
        <v>5000</v>
      </c>
    </row>
    <row r="42" s="3" customFormat="1" ht="24" spans="1:11">
      <c r="A42" s="11" t="s">
        <v>250</v>
      </c>
      <c r="B42" s="11" t="s">
        <v>251</v>
      </c>
      <c r="C42" s="11" t="s">
        <v>14</v>
      </c>
      <c r="D42" s="11" t="s">
        <v>252</v>
      </c>
      <c r="E42" s="11" t="s">
        <v>16</v>
      </c>
      <c r="F42" s="11" t="s">
        <v>253</v>
      </c>
      <c r="G42" s="11">
        <v>20220310</v>
      </c>
      <c r="H42" s="11" t="s">
        <v>254</v>
      </c>
      <c r="I42" s="11" t="s">
        <v>255</v>
      </c>
      <c r="J42" s="11">
        <v>3</v>
      </c>
      <c r="K42" s="11">
        <v>5000</v>
      </c>
    </row>
    <row r="43" s="3" customFormat="1" ht="24" spans="1:11">
      <c r="A43" s="11" t="s">
        <v>256</v>
      </c>
      <c r="B43" s="11" t="s">
        <v>257</v>
      </c>
      <c r="C43" s="11" t="s">
        <v>22</v>
      </c>
      <c r="D43" s="11" t="s">
        <v>258</v>
      </c>
      <c r="E43" s="11" t="s">
        <v>16</v>
      </c>
      <c r="F43" s="11" t="s">
        <v>259</v>
      </c>
      <c r="G43" s="11">
        <v>20230804</v>
      </c>
      <c r="H43" s="11" t="s">
        <v>260</v>
      </c>
      <c r="I43" s="11" t="s">
        <v>261</v>
      </c>
      <c r="J43" s="11">
        <v>3</v>
      </c>
      <c r="K43" s="11">
        <v>5000</v>
      </c>
    </row>
    <row r="44" s="3" customFormat="1" ht="24" spans="1:11">
      <c r="A44" s="11" t="s">
        <v>262</v>
      </c>
      <c r="B44" s="26" t="s">
        <v>263</v>
      </c>
      <c r="C44" s="27" t="s">
        <v>14</v>
      </c>
      <c r="D44" s="27" t="s">
        <v>264</v>
      </c>
      <c r="E44" s="13" t="s">
        <v>16</v>
      </c>
      <c r="F44" s="27" t="s">
        <v>265</v>
      </c>
      <c r="G44" s="27">
        <v>20230926</v>
      </c>
      <c r="H44" s="12" t="s">
        <v>266</v>
      </c>
      <c r="I44" s="12" t="s">
        <v>267</v>
      </c>
      <c r="J44" s="27">
        <v>2</v>
      </c>
      <c r="K44" s="12">
        <v>5000</v>
      </c>
    </row>
    <row r="45" s="3" customFormat="1" ht="24" spans="1:11">
      <c r="A45" s="11" t="s">
        <v>268</v>
      </c>
      <c r="B45" s="26" t="s">
        <v>269</v>
      </c>
      <c r="C45" s="27" t="s">
        <v>14</v>
      </c>
      <c r="D45" s="27" t="s">
        <v>270</v>
      </c>
      <c r="E45" s="13" t="s">
        <v>16</v>
      </c>
      <c r="F45" s="12" t="s">
        <v>271</v>
      </c>
      <c r="G45" s="27">
        <v>20201111</v>
      </c>
      <c r="H45" s="12" t="s">
        <v>248</v>
      </c>
      <c r="I45" s="12" t="s">
        <v>272</v>
      </c>
      <c r="J45" s="27">
        <v>2</v>
      </c>
      <c r="K45" s="12">
        <v>5000</v>
      </c>
    </row>
    <row r="46" s="3" customFormat="1" ht="24" spans="1:11">
      <c r="A46" s="11" t="s">
        <v>273</v>
      </c>
      <c r="B46" s="26" t="s">
        <v>274</v>
      </c>
      <c r="C46" s="12" t="s">
        <v>22</v>
      </c>
      <c r="D46" s="27" t="s">
        <v>275</v>
      </c>
      <c r="E46" s="13" t="s">
        <v>16</v>
      </c>
      <c r="F46" s="12" t="s">
        <v>276</v>
      </c>
      <c r="G46" s="27">
        <v>20241015</v>
      </c>
      <c r="H46" s="12" t="s">
        <v>277</v>
      </c>
      <c r="I46" s="12" t="s">
        <v>278</v>
      </c>
      <c r="J46" s="27">
        <v>2</v>
      </c>
      <c r="K46" s="12">
        <v>5000</v>
      </c>
    </row>
    <row r="47" s="3" customFormat="1" ht="24" spans="1:11">
      <c r="A47" s="11" t="s">
        <v>279</v>
      </c>
      <c r="B47" s="26" t="s">
        <v>280</v>
      </c>
      <c r="C47" s="12" t="s">
        <v>22</v>
      </c>
      <c r="D47" s="27" t="s">
        <v>281</v>
      </c>
      <c r="E47" s="13" t="s">
        <v>16</v>
      </c>
      <c r="F47" s="12" t="s">
        <v>282</v>
      </c>
      <c r="G47" s="27">
        <v>20240802</v>
      </c>
      <c r="H47" s="12" t="s">
        <v>283</v>
      </c>
      <c r="I47" s="12" t="s">
        <v>284</v>
      </c>
      <c r="J47" s="27">
        <v>2</v>
      </c>
      <c r="K47" s="12">
        <v>5000</v>
      </c>
    </row>
    <row r="48" s="3" customFormat="1" ht="24" spans="1:11">
      <c r="A48" s="11" t="s">
        <v>285</v>
      </c>
      <c r="B48" s="26" t="s">
        <v>286</v>
      </c>
      <c r="C48" s="12" t="s">
        <v>22</v>
      </c>
      <c r="D48" s="27" t="s">
        <v>287</v>
      </c>
      <c r="E48" s="13" t="s">
        <v>16</v>
      </c>
      <c r="F48" s="12" t="s">
        <v>288</v>
      </c>
      <c r="G48" s="27">
        <v>20240507</v>
      </c>
      <c r="H48" s="12" t="s">
        <v>289</v>
      </c>
      <c r="I48" s="12" t="s">
        <v>290</v>
      </c>
      <c r="J48" s="27">
        <v>2</v>
      </c>
      <c r="K48" s="12">
        <v>5000</v>
      </c>
    </row>
    <row r="49" s="3" customFormat="1" ht="24" spans="1:11">
      <c r="A49" s="11" t="s">
        <v>291</v>
      </c>
      <c r="B49" s="37" t="s">
        <v>292</v>
      </c>
      <c r="C49" s="11" t="s">
        <v>22</v>
      </c>
      <c r="D49" s="11" t="s">
        <v>293</v>
      </c>
      <c r="E49" s="13" t="s">
        <v>16</v>
      </c>
      <c r="F49" s="12" t="s">
        <v>294</v>
      </c>
      <c r="G49" s="15">
        <v>20240129</v>
      </c>
      <c r="H49" s="12" t="s">
        <v>295</v>
      </c>
      <c r="I49" s="12" t="s">
        <v>296</v>
      </c>
      <c r="J49" s="12">
        <v>3</v>
      </c>
      <c r="K49" s="12">
        <v>5000</v>
      </c>
    </row>
    <row r="50" s="3" customFormat="1" ht="24" spans="1:11">
      <c r="A50" s="11" t="s">
        <v>297</v>
      </c>
      <c r="B50" s="37" t="s">
        <v>298</v>
      </c>
      <c r="C50" s="11" t="s">
        <v>22</v>
      </c>
      <c r="D50" s="11" t="s">
        <v>299</v>
      </c>
      <c r="E50" s="13" t="s">
        <v>16</v>
      </c>
      <c r="F50" s="14" t="s">
        <v>300</v>
      </c>
      <c r="G50" s="15">
        <v>20221101</v>
      </c>
      <c r="H50" s="14" t="s">
        <v>301</v>
      </c>
      <c r="I50" s="12" t="s">
        <v>302</v>
      </c>
      <c r="J50" s="12">
        <v>3</v>
      </c>
      <c r="K50" s="12">
        <v>5000</v>
      </c>
    </row>
    <row r="51" s="3" customFormat="1" ht="24" spans="1:11">
      <c r="A51" s="11" t="s">
        <v>303</v>
      </c>
      <c r="B51" s="37" t="s">
        <v>304</v>
      </c>
      <c r="C51" s="11" t="s">
        <v>22</v>
      </c>
      <c r="D51" s="11" t="s">
        <v>305</v>
      </c>
      <c r="E51" s="13" t="s">
        <v>16</v>
      </c>
      <c r="F51" s="14" t="s">
        <v>306</v>
      </c>
      <c r="G51" s="15">
        <v>20240322</v>
      </c>
      <c r="H51" s="14" t="s">
        <v>307</v>
      </c>
      <c r="I51" s="12" t="s">
        <v>308</v>
      </c>
      <c r="J51" s="12">
        <v>10</v>
      </c>
      <c r="K51" s="12">
        <v>5000</v>
      </c>
    </row>
    <row r="52" s="3" customFormat="1" ht="24" spans="1:11">
      <c r="A52" s="11" t="s">
        <v>309</v>
      </c>
      <c r="B52" s="37" t="s">
        <v>310</v>
      </c>
      <c r="C52" s="11" t="s">
        <v>22</v>
      </c>
      <c r="D52" s="11" t="s">
        <v>311</v>
      </c>
      <c r="E52" s="13" t="s">
        <v>16</v>
      </c>
      <c r="F52" s="14" t="s">
        <v>312</v>
      </c>
      <c r="G52" s="15">
        <v>20220602</v>
      </c>
      <c r="H52" s="14" t="s">
        <v>313</v>
      </c>
      <c r="I52" s="12" t="s">
        <v>314</v>
      </c>
      <c r="J52" s="12">
        <v>3</v>
      </c>
      <c r="K52" s="12">
        <v>5000</v>
      </c>
    </row>
    <row r="53" s="3" customFormat="1" ht="24" spans="1:11">
      <c r="A53" s="11" t="s">
        <v>315</v>
      </c>
      <c r="B53" s="37" t="s">
        <v>316</v>
      </c>
      <c r="C53" s="11" t="s">
        <v>22</v>
      </c>
      <c r="D53" s="31" t="s">
        <v>317</v>
      </c>
      <c r="E53" s="13" t="s">
        <v>16</v>
      </c>
      <c r="F53" s="29" t="s">
        <v>318</v>
      </c>
      <c r="G53" s="15">
        <v>20240122</v>
      </c>
      <c r="H53" s="14" t="s">
        <v>319</v>
      </c>
      <c r="I53" s="12" t="s">
        <v>320</v>
      </c>
      <c r="J53" s="12">
        <v>6</v>
      </c>
      <c r="K53" s="12">
        <v>5000</v>
      </c>
    </row>
    <row r="54" s="3" customFormat="1" ht="24" spans="1:11">
      <c r="A54" s="11" t="s">
        <v>321</v>
      </c>
      <c r="B54" s="37" t="s">
        <v>322</v>
      </c>
      <c r="C54" s="11" t="s">
        <v>22</v>
      </c>
      <c r="D54" s="34" t="s">
        <v>323</v>
      </c>
      <c r="E54" s="13" t="s">
        <v>16</v>
      </c>
      <c r="F54" s="14" t="s">
        <v>324</v>
      </c>
      <c r="G54" s="15">
        <v>20230224</v>
      </c>
      <c r="H54" s="14" t="s">
        <v>325</v>
      </c>
      <c r="I54" s="12" t="s">
        <v>326</v>
      </c>
      <c r="J54" s="12">
        <v>2</v>
      </c>
      <c r="K54" s="12">
        <v>5000</v>
      </c>
    </row>
    <row r="55" s="3" customFormat="1" ht="24" spans="1:11">
      <c r="A55" s="11" t="s">
        <v>327</v>
      </c>
      <c r="B55" s="37" t="s">
        <v>328</v>
      </c>
      <c r="C55" s="11" t="s">
        <v>22</v>
      </c>
      <c r="D55" s="11" t="s">
        <v>329</v>
      </c>
      <c r="E55" s="13" t="s">
        <v>16</v>
      </c>
      <c r="F55" s="12" t="s">
        <v>330</v>
      </c>
      <c r="G55" s="15">
        <v>20210402</v>
      </c>
      <c r="H55" s="12" t="s">
        <v>331</v>
      </c>
      <c r="I55" s="12" t="s">
        <v>332</v>
      </c>
      <c r="J55" s="12">
        <v>6</v>
      </c>
      <c r="K55" s="12">
        <v>5000</v>
      </c>
    </row>
    <row r="56" s="3" customFormat="1" ht="24" spans="1:11">
      <c r="A56" s="11" t="s">
        <v>333</v>
      </c>
      <c r="B56" s="11" t="s">
        <v>334</v>
      </c>
      <c r="C56" s="11" t="s">
        <v>22</v>
      </c>
      <c r="D56" s="11" t="s">
        <v>335</v>
      </c>
      <c r="E56" s="11" t="s">
        <v>16</v>
      </c>
      <c r="F56" s="11" t="s">
        <v>336</v>
      </c>
      <c r="G56" s="11">
        <v>20230314</v>
      </c>
      <c r="H56" s="11" t="s">
        <v>337</v>
      </c>
      <c r="I56" s="11" t="s">
        <v>338</v>
      </c>
      <c r="J56" s="11">
        <v>3</v>
      </c>
      <c r="K56" s="11">
        <v>5000</v>
      </c>
    </row>
    <row r="57" s="3" customFormat="1" ht="24" spans="1:11">
      <c r="A57" s="11" t="s">
        <v>339</v>
      </c>
      <c r="B57" s="11" t="s">
        <v>340</v>
      </c>
      <c r="C57" s="11" t="s">
        <v>22</v>
      </c>
      <c r="D57" s="11" t="s">
        <v>341</v>
      </c>
      <c r="E57" s="11" t="s">
        <v>16</v>
      </c>
      <c r="F57" s="11" t="s">
        <v>342</v>
      </c>
      <c r="G57" s="11">
        <v>20240617</v>
      </c>
      <c r="H57" s="11" t="s">
        <v>343</v>
      </c>
      <c r="I57" s="11" t="s">
        <v>344</v>
      </c>
      <c r="J57" s="11">
        <v>3</v>
      </c>
      <c r="K57" s="11">
        <v>5000</v>
      </c>
    </row>
    <row r="58" s="3" customFormat="1" ht="24" spans="1:11">
      <c r="A58" s="11" t="s">
        <v>345</v>
      </c>
      <c r="B58" s="11" t="s">
        <v>346</v>
      </c>
      <c r="C58" s="11" t="s">
        <v>22</v>
      </c>
      <c r="D58" s="11" t="s">
        <v>347</v>
      </c>
      <c r="E58" s="11" t="s">
        <v>16</v>
      </c>
      <c r="F58" s="11" t="s">
        <v>348</v>
      </c>
      <c r="G58" s="11">
        <v>20230206</v>
      </c>
      <c r="H58" s="11" t="s">
        <v>349</v>
      </c>
      <c r="I58" s="11" t="s">
        <v>350</v>
      </c>
      <c r="J58" s="11">
        <v>3</v>
      </c>
      <c r="K58" s="11">
        <v>5000</v>
      </c>
    </row>
    <row r="59" s="3" customFormat="1" ht="24" spans="1:11">
      <c r="A59" s="11" t="s">
        <v>351</v>
      </c>
      <c r="B59" s="11" t="s">
        <v>352</v>
      </c>
      <c r="C59" s="11" t="s">
        <v>22</v>
      </c>
      <c r="D59" s="11" t="s">
        <v>353</v>
      </c>
      <c r="E59" s="11" t="s">
        <v>16</v>
      </c>
      <c r="F59" s="11" t="s">
        <v>354</v>
      </c>
      <c r="G59" s="11">
        <v>20211110</v>
      </c>
      <c r="H59" s="11" t="s">
        <v>355</v>
      </c>
      <c r="I59" s="11" t="s">
        <v>356</v>
      </c>
      <c r="J59" s="11">
        <v>3</v>
      </c>
      <c r="K59" s="11">
        <v>5000</v>
      </c>
    </row>
    <row r="60" s="3" customFormat="1" spans="1:11">
      <c r="A60" s="11" t="s">
        <v>357</v>
      </c>
      <c r="B60" s="37" t="s">
        <v>358</v>
      </c>
      <c r="C60" s="11" t="s">
        <v>22</v>
      </c>
      <c r="D60" s="11" t="s">
        <v>359</v>
      </c>
      <c r="E60" s="11" t="s">
        <v>360</v>
      </c>
      <c r="F60" s="11" t="s">
        <v>361</v>
      </c>
      <c r="G60" s="12">
        <v>20230328</v>
      </c>
      <c r="H60" s="11" t="s">
        <v>362</v>
      </c>
      <c r="I60" s="11" t="s">
        <v>363</v>
      </c>
      <c r="J60" s="11">
        <v>3</v>
      </c>
      <c r="K60" s="11">
        <v>5000</v>
      </c>
    </row>
    <row r="61" s="3" customFormat="1" ht="24" spans="1:11">
      <c r="A61" s="11" t="s">
        <v>364</v>
      </c>
      <c r="B61" s="11" t="s">
        <v>365</v>
      </c>
      <c r="C61" s="11" t="s">
        <v>22</v>
      </c>
      <c r="D61" s="11" t="s">
        <v>366</v>
      </c>
      <c r="E61" s="11" t="s">
        <v>360</v>
      </c>
      <c r="F61" s="11" t="s">
        <v>367</v>
      </c>
      <c r="G61" s="11">
        <v>20231013</v>
      </c>
      <c r="H61" s="11" t="s">
        <v>368</v>
      </c>
      <c r="I61" s="11" t="s">
        <v>369</v>
      </c>
      <c r="J61" s="11">
        <v>3</v>
      </c>
      <c r="K61" s="11">
        <v>5000</v>
      </c>
    </row>
    <row r="62" s="3" customFormat="1" ht="24" spans="1:11">
      <c r="A62" s="11" t="s">
        <v>370</v>
      </c>
      <c r="B62" s="11" t="s">
        <v>371</v>
      </c>
      <c r="C62" s="11" t="s">
        <v>22</v>
      </c>
      <c r="D62" s="11" t="s">
        <v>372</v>
      </c>
      <c r="E62" s="11" t="s">
        <v>16</v>
      </c>
      <c r="F62" s="11" t="s">
        <v>373</v>
      </c>
      <c r="G62" s="11">
        <v>20241113</v>
      </c>
      <c r="H62" s="11" t="s">
        <v>374</v>
      </c>
      <c r="I62" s="11" t="s">
        <v>375</v>
      </c>
      <c r="J62" s="11">
        <v>3</v>
      </c>
      <c r="K62" s="11">
        <v>5000</v>
      </c>
    </row>
    <row r="63" s="3" customFormat="1" ht="24" spans="1:11">
      <c r="A63" s="11" t="s">
        <v>376</v>
      </c>
      <c r="B63" s="9" t="s">
        <v>377</v>
      </c>
      <c r="C63" s="9" t="s">
        <v>22</v>
      </c>
      <c r="D63" s="37" t="s">
        <v>378</v>
      </c>
      <c r="E63" s="38" t="s">
        <v>16</v>
      </c>
      <c r="F63" s="9" t="s">
        <v>379</v>
      </c>
      <c r="G63" s="26">
        <v>20240510</v>
      </c>
      <c r="H63" s="9" t="s">
        <v>380</v>
      </c>
      <c r="I63" s="9" t="s">
        <v>381</v>
      </c>
      <c r="J63" s="9">
        <v>2</v>
      </c>
      <c r="K63" s="9">
        <v>5000</v>
      </c>
    </row>
    <row r="64" s="3" customFormat="1" ht="24" spans="1:11">
      <c r="A64" s="11" t="s">
        <v>382</v>
      </c>
      <c r="B64" s="9" t="s">
        <v>383</v>
      </c>
      <c r="C64" s="9" t="s">
        <v>14</v>
      </c>
      <c r="D64" s="37" t="s">
        <v>384</v>
      </c>
      <c r="E64" s="38" t="s">
        <v>16</v>
      </c>
      <c r="F64" s="9" t="s">
        <v>385</v>
      </c>
      <c r="G64" s="26">
        <v>20220518</v>
      </c>
      <c r="H64" s="9" t="s">
        <v>386</v>
      </c>
      <c r="I64" s="9" t="s">
        <v>387</v>
      </c>
      <c r="J64" s="9">
        <v>2</v>
      </c>
      <c r="K64" s="9">
        <v>5000</v>
      </c>
    </row>
    <row r="65" s="3" customFormat="1" ht="24" spans="1:11">
      <c r="A65" s="11" t="s">
        <v>388</v>
      </c>
      <c r="B65" s="9" t="s">
        <v>389</v>
      </c>
      <c r="C65" s="12" t="s">
        <v>14</v>
      </c>
      <c r="D65" s="11" t="s">
        <v>390</v>
      </c>
      <c r="E65" s="13" t="s">
        <v>16</v>
      </c>
      <c r="F65" s="14" t="s">
        <v>391</v>
      </c>
      <c r="G65" s="15">
        <v>20240429</v>
      </c>
      <c r="H65" s="14" t="s">
        <v>392</v>
      </c>
      <c r="I65" s="12" t="s">
        <v>393</v>
      </c>
      <c r="J65" s="12">
        <v>2</v>
      </c>
      <c r="K65" s="12">
        <v>5000</v>
      </c>
    </row>
    <row r="66" s="3" customFormat="1" ht="24" spans="1:11">
      <c r="A66" s="11" t="s">
        <v>394</v>
      </c>
      <c r="B66" s="9" t="s">
        <v>395</v>
      </c>
      <c r="C66" s="12" t="s">
        <v>14</v>
      </c>
      <c r="D66" s="11" t="s">
        <v>396</v>
      </c>
      <c r="E66" s="13" t="s">
        <v>397</v>
      </c>
      <c r="F66" s="14" t="s">
        <v>398</v>
      </c>
      <c r="G66" s="15">
        <v>20240227</v>
      </c>
      <c r="H66" s="14" t="s">
        <v>399</v>
      </c>
      <c r="I66" s="12" t="s">
        <v>400</v>
      </c>
      <c r="J66" s="12">
        <v>2</v>
      </c>
      <c r="K66" s="12">
        <v>5000</v>
      </c>
    </row>
    <row r="67" s="3" customFormat="1" ht="24" spans="1:11">
      <c r="A67" s="11" t="s">
        <v>401</v>
      </c>
      <c r="B67" s="40" t="s">
        <v>402</v>
      </c>
      <c r="C67" s="40" t="s">
        <v>22</v>
      </c>
      <c r="D67" s="37" t="s">
        <v>403</v>
      </c>
      <c r="E67" s="13" t="s">
        <v>16</v>
      </c>
      <c r="F67" s="41" t="s">
        <v>404</v>
      </c>
      <c r="G67" s="12">
        <v>20200518</v>
      </c>
      <c r="H67" s="42" t="s">
        <v>405</v>
      </c>
      <c r="I67" s="11" t="s">
        <v>406</v>
      </c>
      <c r="J67" s="12">
        <v>2</v>
      </c>
      <c r="K67" s="12">
        <v>5000</v>
      </c>
    </row>
    <row r="68" s="3" customFormat="1" ht="24" spans="1:11">
      <c r="A68" s="11" t="s">
        <v>407</v>
      </c>
      <c r="B68" s="12" t="s">
        <v>408</v>
      </c>
      <c r="C68" s="12" t="s">
        <v>14</v>
      </c>
      <c r="D68" s="11" t="s">
        <v>409</v>
      </c>
      <c r="E68" s="13" t="s">
        <v>16</v>
      </c>
      <c r="F68" s="14" t="s">
        <v>410</v>
      </c>
      <c r="G68" s="15">
        <v>20231121</v>
      </c>
      <c r="H68" s="14" t="s">
        <v>411</v>
      </c>
      <c r="I68" s="12" t="s">
        <v>412</v>
      </c>
      <c r="J68" s="12">
        <v>3</v>
      </c>
      <c r="K68" s="12">
        <v>5000</v>
      </c>
    </row>
    <row r="69" s="3" customFormat="1" ht="24" spans="1:11">
      <c r="A69" s="11" t="s">
        <v>413</v>
      </c>
      <c r="B69" s="27" t="s">
        <v>414</v>
      </c>
      <c r="C69" s="27" t="s">
        <v>22</v>
      </c>
      <c r="D69" s="27" t="s">
        <v>415</v>
      </c>
      <c r="E69" s="13" t="s">
        <v>16</v>
      </c>
      <c r="F69" s="27" t="s">
        <v>416</v>
      </c>
      <c r="G69" s="27">
        <v>20231227</v>
      </c>
      <c r="H69" s="27" t="s">
        <v>417</v>
      </c>
      <c r="I69" s="27" t="s">
        <v>418</v>
      </c>
      <c r="J69" s="27">
        <v>3</v>
      </c>
      <c r="K69" s="39">
        <v>5000</v>
      </c>
    </row>
    <row r="70" s="3" customFormat="1" ht="24" spans="1:11">
      <c r="A70" s="11" t="s">
        <v>419</v>
      </c>
      <c r="B70" s="27" t="s">
        <v>420</v>
      </c>
      <c r="C70" s="27" t="s">
        <v>22</v>
      </c>
      <c r="D70" s="27" t="s">
        <v>421</v>
      </c>
      <c r="E70" s="13" t="s">
        <v>16</v>
      </c>
      <c r="F70" s="27" t="s">
        <v>422</v>
      </c>
      <c r="G70" s="27">
        <v>20230322</v>
      </c>
      <c r="H70" s="27" t="s">
        <v>423</v>
      </c>
      <c r="I70" s="27" t="s">
        <v>424</v>
      </c>
      <c r="J70" s="27">
        <v>3</v>
      </c>
      <c r="K70" s="39">
        <v>5000</v>
      </c>
    </row>
    <row r="71" s="3" customFormat="1" ht="24" spans="1:11">
      <c r="A71" s="11" t="s">
        <v>425</v>
      </c>
      <c r="B71" s="9" t="s">
        <v>426</v>
      </c>
      <c r="C71" s="12" t="s">
        <v>14</v>
      </c>
      <c r="D71" s="11" t="s">
        <v>427</v>
      </c>
      <c r="E71" s="13" t="s">
        <v>16</v>
      </c>
      <c r="F71" s="14" t="s">
        <v>428</v>
      </c>
      <c r="G71" s="15">
        <v>20220401</v>
      </c>
      <c r="H71" s="14" t="s">
        <v>429</v>
      </c>
      <c r="I71" s="12" t="s">
        <v>430</v>
      </c>
      <c r="J71" s="12">
        <v>3</v>
      </c>
      <c r="K71" s="12">
        <v>5000</v>
      </c>
    </row>
    <row r="72" s="3" customFormat="1" ht="24" spans="1:11">
      <c r="A72" s="11" t="s">
        <v>431</v>
      </c>
      <c r="B72" s="26" t="s">
        <v>432</v>
      </c>
      <c r="C72" s="27" t="s">
        <v>22</v>
      </c>
      <c r="D72" s="27" t="s">
        <v>433</v>
      </c>
      <c r="E72" s="10" t="s">
        <v>181</v>
      </c>
      <c r="F72" s="27" t="s">
        <v>434</v>
      </c>
      <c r="G72" s="27">
        <v>20240422</v>
      </c>
      <c r="H72" s="10" t="s">
        <v>435</v>
      </c>
      <c r="I72" s="27" t="s">
        <v>436</v>
      </c>
      <c r="J72" s="27">
        <v>3</v>
      </c>
      <c r="K72" s="39">
        <v>5000</v>
      </c>
    </row>
    <row r="73" s="3" customFormat="1" ht="24" spans="1:11">
      <c r="A73" s="11" t="s">
        <v>437</v>
      </c>
      <c r="B73" s="26" t="s">
        <v>438</v>
      </c>
      <c r="C73" s="27" t="s">
        <v>14</v>
      </c>
      <c r="D73" s="27" t="s">
        <v>439</v>
      </c>
      <c r="E73" s="10" t="s">
        <v>16</v>
      </c>
      <c r="F73" s="27" t="s">
        <v>440</v>
      </c>
      <c r="G73" s="27">
        <v>20220323</v>
      </c>
      <c r="H73" s="10" t="s">
        <v>441</v>
      </c>
      <c r="I73" s="27" t="s">
        <v>442</v>
      </c>
      <c r="J73" s="27">
        <v>3</v>
      </c>
      <c r="K73" s="39">
        <v>5000</v>
      </c>
    </row>
    <row r="74" s="3" customFormat="1" ht="24" spans="1:11">
      <c r="A74" s="11" t="s">
        <v>443</v>
      </c>
      <c r="B74" s="26" t="s">
        <v>444</v>
      </c>
      <c r="C74" s="27" t="s">
        <v>22</v>
      </c>
      <c r="D74" s="27" t="s">
        <v>445</v>
      </c>
      <c r="E74" s="10" t="s">
        <v>181</v>
      </c>
      <c r="F74" s="27" t="s">
        <v>446</v>
      </c>
      <c r="G74" s="27">
        <v>20240508</v>
      </c>
      <c r="H74" s="10" t="s">
        <v>447</v>
      </c>
      <c r="I74" s="27" t="s">
        <v>448</v>
      </c>
      <c r="J74" s="27">
        <v>3</v>
      </c>
      <c r="K74" s="39">
        <v>5000</v>
      </c>
    </row>
    <row r="75" s="3" customFormat="1" ht="24" spans="1:11">
      <c r="A75" s="11" t="s">
        <v>449</v>
      </c>
      <c r="B75" s="26" t="s">
        <v>450</v>
      </c>
      <c r="C75" s="27" t="s">
        <v>14</v>
      </c>
      <c r="D75" s="27" t="s">
        <v>451</v>
      </c>
      <c r="E75" s="10" t="s">
        <v>16</v>
      </c>
      <c r="F75" s="27" t="s">
        <v>452</v>
      </c>
      <c r="G75" s="27">
        <v>20240318</v>
      </c>
      <c r="H75" s="10" t="s">
        <v>453</v>
      </c>
      <c r="I75" s="27" t="s">
        <v>454</v>
      </c>
      <c r="J75" s="27">
        <v>4</v>
      </c>
      <c r="K75" s="39">
        <v>5000</v>
      </c>
    </row>
    <row r="76" s="3" customFormat="1" ht="24" spans="1:11">
      <c r="A76" s="11" t="s">
        <v>455</v>
      </c>
      <c r="B76" s="26" t="s">
        <v>456</v>
      </c>
      <c r="C76" s="27" t="s">
        <v>22</v>
      </c>
      <c r="D76" s="27" t="s">
        <v>457</v>
      </c>
      <c r="E76" s="10" t="s">
        <v>181</v>
      </c>
      <c r="F76" s="27" t="s">
        <v>458</v>
      </c>
      <c r="G76" s="27">
        <v>20240919</v>
      </c>
      <c r="H76" s="10" t="s">
        <v>459</v>
      </c>
      <c r="I76" s="27" t="s">
        <v>460</v>
      </c>
      <c r="J76" s="27">
        <v>16</v>
      </c>
      <c r="K76" s="39">
        <v>5000</v>
      </c>
    </row>
    <row r="77" s="3" customFormat="1" ht="24" spans="1:11">
      <c r="A77" s="11" t="s">
        <v>461</v>
      </c>
      <c r="B77" s="26" t="s">
        <v>462</v>
      </c>
      <c r="C77" s="27" t="s">
        <v>22</v>
      </c>
      <c r="D77" s="27" t="s">
        <v>463</v>
      </c>
      <c r="E77" s="10" t="s">
        <v>16</v>
      </c>
      <c r="F77" s="27" t="s">
        <v>464</v>
      </c>
      <c r="G77" s="27">
        <v>20220518</v>
      </c>
      <c r="H77" s="10" t="s">
        <v>465</v>
      </c>
      <c r="I77" s="27" t="s">
        <v>466</v>
      </c>
      <c r="J77" s="27">
        <v>3</v>
      </c>
      <c r="K77" s="39">
        <v>5000</v>
      </c>
    </row>
    <row r="78" s="3" customFormat="1" ht="24" spans="1:11">
      <c r="A78" s="11" t="s">
        <v>467</v>
      </c>
      <c r="B78" s="26" t="s">
        <v>468</v>
      </c>
      <c r="C78" s="27" t="s">
        <v>22</v>
      </c>
      <c r="D78" s="27" t="s">
        <v>469</v>
      </c>
      <c r="E78" s="10" t="s">
        <v>181</v>
      </c>
      <c r="F78" s="27" t="s">
        <v>470</v>
      </c>
      <c r="G78" s="27">
        <v>20210629</v>
      </c>
      <c r="H78" s="10" t="s">
        <v>471</v>
      </c>
      <c r="I78" s="27" t="s">
        <v>472</v>
      </c>
      <c r="J78" s="27">
        <v>3</v>
      </c>
      <c r="K78" s="39">
        <v>5000</v>
      </c>
    </row>
    <row r="79" s="3" customFormat="1" ht="24" spans="1:11">
      <c r="A79" s="11" t="s">
        <v>473</v>
      </c>
      <c r="B79" s="26" t="s">
        <v>474</v>
      </c>
      <c r="C79" s="27" t="s">
        <v>22</v>
      </c>
      <c r="D79" s="27" t="s">
        <v>475</v>
      </c>
      <c r="E79" s="10" t="s">
        <v>16</v>
      </c>
      <c r="F79" s="27" t="s">
        <v>476</v>
      </c>
      <c r="G79" s="27">
        <v>20210531</v>
      </c>
      <c r="H79" s="10" t="s">
        <v>477</v>
      </c>
      <c r="I79" s="27" t="s">
        <v>478</v>
      </c>
      <c r="J79" s="27">
        <v>3</v>
      </c>
      <c r="K79" s="39">
        <v>5000</v>
      </c>
    </row>
    <row r="80" s="3" customFormat="1" ht="24" spans="1:11">
      <c r="A80" s="11" t="s">
        <v>479</v>
      </c>
      <c r="B80" s="26" t="s">
        <v>480</v>
      </c>
      <c r="C80" s="26" t="s">
        <v>22</v>
      </c>
      <c r="D80" s="26" t="s">
        <v>481</v>
      </c>
      <c r="E80" s="43" t="s">
        <v>16</v>
      </c>
      <c r="F80" s="26" t="s">
        <v>482</v>
      </c>
      <c r="G80" s="26">
        <v>20240220</v>
      </c>
      <c r="H80" s="43" t="s">
        <v>447</v>
      </c>
      <c r="I80" s="26" t="s">
        <v>483</v>
      </c>
      <c r="J80" s="26">
        <v>3</v>
      </c>
      <c r="K80" s="52">
        <v>5000</v>
      </c>
    </row>
    <row r="81" s="3" customFormat="1" ht="24" spans="1:11">
      <c r="A81" s="11" t="s">
        <v>484</v>
      </c>
      <c r="B81" s="26" t="s">
        <v>485</v>
      </c>
      <c r="C81" s="26" t="s">
        <v>22</v>
      </c>
      <c r="D81" s="26" t="s">
        <v>486</v>
      </c>
      <c r="E81" s="43" t="s">
        <v>16</v>
      </c>
      <c r="F81" s="26" t="s">
        <v>318</v>
      </c>
      <c r="G81" s="26">
        <v>20240220</v>
      </c>
      <c r="H81" s="43" t="s">
        <v>487</v>
      </c>
      <c r="I81" s="26" t="s">
        <v>488</v>
      </c>
      <c r="J81" s="26">
        <v>3</v>
      </c>
      <c r="K81" s="52">
        <v>5000</v>
      </c>
    </row>
    <row r="82" s="3" customFormat="1" ht="24" spans="1:11">
      <c r="A82" s="11" t="s">
        <v>489</v>
      </c>
      <c r="B82" s="26" t="s">
        <v>490</v>
      </c>
      <c r="C82" s="26" t="s">
        <v>22</v>
      </c>
      <c r="D82" s="26" t="s">
        <v>491</v>
      </c>
      <c r="E82" s="43" t="s">
        <v>16</v>
      </c>
      <c r="F82" s="26" t="s">
        <v>492</v>
      </c>
      <c r="G82" s="26">
        <v>20240529</v>
      </c>
      <c r="H82" s="43" t="s">
        <v>493</v>
      </c>
      <c r="I82" s="26" t="s">
        <v>494</v>
      </c>
      <c r="J82" s="26">
        <v>3</v>
      </c>
      <c r="K82" s="52">
        <v>5000</v>
      </c>
    </row>
    <row r="83" s="3" customFormat="1" ht="24" spans="1:11">
      <c r="A83" s="11" t="s">
        <v>495</v>
      </c>
      <c r="B83" s="11" t="s">
        <v>496</v>
      </c>
      <c r="C83" s="11" t="s">
        <v>22</v>
      </c>
      <c r="D83" s="11" t="s">
        <v>497</v>
      </c>
      <c r="E83" s="11" t="s">
        <v>16</v>
      </c>
      <c r="F83" s="11" t="s">
        <v>498</v>
      </c>
      <c r="G83" s="11">
        <v>20201217</v>
      </c>
      <c r="H83" s="11" t="s">
        <v>499</v>
      </c>
      <c r="I83" s="11" t="s">
        <v>500</v>
      </c>
      <c r="J83" s="11">
        <v>3</v>
      </c>
      <c r="K83" s="11">
        <v>5000</v>
      </c>
    </row>
    <row r="84" s="3" customFormat="1" ht="24" spans="1:11">
      <c r="A84" s="11" t="s">
        <v>501</v>
      </c>
      <c r="B84" s="11" t="s">
        <v>502</v>
      </c>
      <c r="C84" s="11" t="s">
        <v>22</v>
      </c>
      <c r="D84" s="11" t="s">
        <v>503</v>
      </c>
      <c r="E84" s="11" t="s">
        <v>16</v>
      </c>
      <c r="F84" s="11" t="s">
        <v>504</v>
      </c>
      <c r="G84" s="11">
        <v>20240328</v>
      </c>
      <c r="H84" s="11" t="s">
        <v>505</v>
      </c>
      <c r="I84" s="11" t="s">
        <v>506</v>
      </c>
      <c r="J84" s="11">
        <v>3</v>
      </c>
      <c r="K84" s="11">
        <v>5000</v>
      </c>
    </row>
    <row r="85" s="3" customFormat="1" ht="24" spans="1:11">
      <c r="A85" s="11" t="s">
        <v>507</v>
      </c>
      <c r="B85" s="37" t="s">
        <v>508</v>
      </c>
      <c r="C85" s="37" t="s">
        <v>22</v>
      </c>
      <c r="D85" s="37" t="s">
        <v>509</v>
      </c>
      <c r="E85" s="37" t="s">
        <v>16</v>
      </c>
      <c r="F85" s="37" t="s">
        <v>510</v>
      </c>
      <c r="G85" s="9">
        <v>20240919</v>
      </c>
      <c r="H85" s="37" t="s">
        <v>511</v>
      </c>
      <c r="I85" s="37" t="s">
        <v>512</v>
      </c>
      <c r="J85" s="37">
        <v>3</v>
      </c>
      <c r="K85" s="37">
        <v>5000</v>
      </c>
    </row>
    <row r="86" s="3" customFormat="1" ht="24" spans="1:11">
      <c r="A86" s="11" t="s">
        <v>513</v>
      </c>
      <c r="B86" s="44" t="s">
        <v>514</v>
      </c>
      <c r="C86" s="44" t="s">
        <v>14</v>
      </c>
      <c r="D86" s="45" t="s">
        <v>515</v>
      </c>
      <c r="E86" s="44" t="s">
        <v>16</v>
      </c>
      <c r="F86" s="44" t="s">
        <v>516</v>
      </c>
      <c r="G86" s="15">
        <v>20231023</v>
      </c>
      <c r="H86" s="44" t="s">
        <v>517</v>
      </c>
      <c r="I86" s="44" t="s">
        <v>518</v>
      </c>
      <c r="J86" s="44">
        <v>2</v>
      </c>
      <c r="K86" s="44">
        <v>5000</v>
      </c>
    </row>
    <row r="87" s="3" customFormat="1" ht="24" spans="1:11">
      <c r="A87" s="11" t="s">
        <v>519</v>
      </c>
      <c r="B87" s="44" t="s">
        <v>520</v>
      </c>
      <c r="C87" s="44" t="s">
        <v>22</v>
      </c>
      <c r="D87" s="45" t="s">
        <v>521</v>
      </c>
      <c r="E87" s="44" t="s">
        <v>16</v>
      </c>
      <c r="F87" s="44" t="s">
        <v>522</v>
      </c>
      <c r="G87" s="15">
        <v>20210118</v>
      </c>
      <c r="H87" s="44" t="s">
        <v>523</v>
      </c>
      <c r="I87" s="44" t="s">
        <v>524</v>
      </c>
      <c r="J87" s="44">
        <v>2</v>
      </c>
      <c r="K87" s="44">
        <v>5000</v>
      </c>
    </row>
    <row r="88" s="3" customFormat="1" ht="24" spans="1:11">
      <c r="A88" s="11" t="s">
        <v>525</v>
      </c>
      <c r="B88" s="44" t="s">
        <v>526</v>
      </c>
      <c r="C88" s="44" t="s">
        <v>22</v>
      </c>
      <c r="D88" s="45" t="s">
        <v>527</v>
      </c>
      <c r="E88" s="44" t="s">
        <v>16</v>
      </c>
      <c r="F88" s="44" t="s">
        <v>528</v>
      </c>
      <c r="G88" s="15">
        <v>20240515</v>
      </c>
      <c r="H88" s="44" t="s">
        <v>523</v>
      </c>
      <c r="I88" s="45" t="s">
        <v>529</v>
      </c>
      <c r="J88" s="44">
        <v>2</v>
      </c>
      <c r="K88" s="44">
        <v>5000</v>
      </c>
    </row>
    <row r="89" s="3" customFormat="1" ht="24" spans="1:11">
      <c r="A89" s="11" t="s">
        <v>530</v>
      </c>
      <c r="B89" s="44" t="s">
        <v>531</v>
      </c>
      <c r="C89" s="44" t="s">
        <v>14</v>
      </c>
      <c r="D89" s="45" t="s">
        <v>532</v>
      </c>
      <c r="E89" s="44" t="s">
        <v>16</v>
      </c>
      <c r="F89" s="44" t="s">
        <v>533</v>
      </c>
      <c r="G89" s="15">
        <v>20230302</v>
      </c>
      <c r="H89" s="44" t="s">
        <v>534</v>
      </c>
      <c r="I89" s="44" t="s">
        <v>535</v>
      </c>
      <c r="J89" s="44">
        <v>2</v>
      </c>
      <c r="K89" s="44">
        <v>5000</v>
      </c>
    </row>
    <row r="90" s="3" customFormat="1" ht="24" spans="1:11">
      <c r="A90" s="11" t="s">
        <v>536</v>
      </c>
      <c r="B90" s="44" t="s">
        <v>537</v>
      </c>
      <c r="C90" s="44" t="s">
        <v>22</v>
      </c>
      <c r="D90" s="45" t="s">
        <v>538</v>
      </c>
      <c r="E90" s="44" t="s">
        <v>16</v>
      </c>
      <c r="F90" s="44" t="s">
        <v>539</v>
      </c>
      <c r="G90" s="15">
        <v>20230719</v>
      </c>
      <c r="H90" s="44" t="s">
        <v>540</v>
      </c>
      <c r="I90" s="44" t="s">
        <v>541</v>
      </c>
      <c r="J90" s="44">
        <v>2</v>
      </c>
      <c r="K90" s="44">
        <v>5000</v>
      </c>
    </row>
    <row r="91" s="3" customFormat="1" ht="24" spans="1:11">
      <c r="A91" s="11" t="s">
        <v>542</v>
      </c>
      <c r="B91" s="9" t="s">
        <v>95</v>
      </c>
      <c r="C91" s="9" t="s">
        <v>22</v>
      </c>
      <c r="D91" s="37" t="s">
        <v>543</v>
      </c>
      <c r="E91" s="9" t="s">
        <v>16</v>
      </c>
      <c r="F91" s="9" t="s">
        <v>544</v>
      </c>
      <c r="G91" s="46">
        <v>20240905</v>
      </c>
      <c r="H91" s="9" t="s">
        <v>540</v>
      </c>
      <c r="I91" s="12" t="s">
        <v>545</v>
      </c>
      <c r="J91" s="9">
        <v>2</v>
      </c>
      <c r="K91" s="9">
        <v>5000</v>
      </c>
    </row>
    <row r="92" s="3" customFormat="1" ht="24" spans="1:11">
      <c r="A92" s="11" t="s">
        <v>546</v>
      </c>
      <c r="B92" s="9" t="s">
        <v>547</v>
      </c>
      <c r="C92" s="12" t="s">
        <v>22</v>
      </c>
      <c r="D92" s="11" t="s">
        <v>548</v>
      </c>
      <c r="E92" s="12" t="s">
        <v>16</v>
      </c>
      <c r="F92" s="12" t="s">
        <v>549</v>
      </c>
      <c r="G92" s="47">
        <v>20230109</v>
      </c>
      <c r="H92" s="12" t="s">
        <v>534</v>
      </c>
      <c r="I92" s="12" t="s">
        <v>550</v>
      </c>
      <c r="J92" s="12">
        <v>2</v>
      </c>
      <c r="K92" s="12">
        <v>5000</v>
      </c>
    </row>
    <row r="93" s="3" customFormat="1" ht="24" spans="1:11">
      <c r="A93" s="11" t="s">
        <v>551</v>
      </c>
      <c r="B93" s="9" t="s">
        <v>552</v>
      </c>
      <c r="C93" s="12" t="s">
        <v>22</v>
      </c>
      <c r="D93" s="11" t="s">
        <v>553</v>
      </c>
      <c r="E93" s="12" t="s">
        <v>16</v>
      </c>
      <c r="F93" s="12" t="s">
        <v>554</v>
      </c>
      <c r="G93" s="47">
        <v>20230619</v>
      </c>
      <c r="H93" s="12" t="s">
        <v>555</v>
      </c>
      <c r="I93" s="12" t="s">
        <v>556</v>
      </c>
      <c r="J93" s="12">
        <v>2</v>
      </c>
      <c r="K93" s="12">
        <v>5000</v>
      </c>
    </row>
    <row r="94" s="3" customFormat="1" ht="24" spans="1:11">
      <c r="A94" s="11" t="s">
        <v>557</v>
      </c>
      <c r="B94" s="9" t="s">
        <v>558</v>
      </c>
      <c r="C94" s="12" t="s">
        <v>14</v>
      </c>
      <c r="D94" s="11" t="s">
        <v>559</v>
      </c>
      <c r="E94" s="12" t="s">
        <v>16</v>
      </c>
      <c r="F94" s="12" t="s">
        <v>560</v>
      </c>
      <c r="G94" s="47">
        <v>20220830</v>
      </c>
      <c r="H94" s="12" t="s">
        <v>534</v>
      </c>
      <c r="I94" s="12" t="s">
        <v>561</v>
      </c>
      <c r="J94" s="12">
        <v>2</v>
      </c>
      <c r="K94" s="12">
        <v>5000</v>
      </c>
    </row>
    <row r="95" s="3" customFormat="1" ht="24" spans="1:11">
      <c r="A95" s="11" t="s">
        <v>562</v>
      </c>
      <c r="B95" s="9" t="s">
        <v>563</v>
      </c>
      <c r="C95" s="12" t="s">
        <v>14</v>
      </c>
      <c r="D95" s="11" t="s">
        <v>564</v>
      </c>
      <c r="E95" s="12" t="s">
        <v>16</v>
      </c>
      <c r="F95" s="12" t="s">
        <v>565</v>
      </c>
      <c r="G95" s="47">
        <v>20230609</v>
      </c>
      <c r="H95" s="12" t="s">
        <v>534</v>
      </c>
      <c r="I95" s="12" t="s">
        <v>566</v>
      </c>
      <c r="J95" s="12">
        <v>2</v>
      </c>
      <c r="K95" s="12">
        <v>5000</v>
      </c>
    </row>
    <row r="96" s="3" customFormat="1" ht="24" spans="1:11">
      <c r="A96" s="11" t="s">
        <v>567</v>
      </c>
      <c r="B96" s="9" t="s">
        <v>568</v>
      </c>
      <c r="C96" s="12" t="s">
        <v>14</v>
      </c>
      <c r="D96" s="11" t="s">
        <v>569</v>
      </c>
      <c r="E96" s="12" t="s">
        <v>16</v>
      </c>
      <c r="F96" s="14" t="s">
        <v>570</v>
      </c>
      <c r="G96" s="47">
        <v>20201102</v>
      </c>
      <c r="H96" s="14" t="s">
        <v>534</v>
      </c>
      <c r="I96" s="12" t="s">
        <v>571</v>
      </c>
      <c r="J96" s="12">
        <v>2</v>
      </c>
      <c r="K96" s="12">
        <v>5000</v>
      </c>
    </row>
    <row r="97" s="3" customFormat="1" ht="24" spans="1:11">
      <c r="A97" s="11" t="s">
        <v>572</v>
      </c>
      <c r="B97" s="9" t="s">
        <v>573</v>
      </c>
      <c r="C97" s="12" t="s">
        <v>22</v>
      </c>
      <c r="D97" s="11" t="s">
        <v>574</v>
      </c>
      <c r="E97" s="12" t="s">
        <v>16</v>
      </c>
      <c r="F97" s="12" t="s">
        <v>575</v>
      </c>
      <c r="G97" s="47">
        <v>20220926</v>
      </c>
      <c r="H97" s="12" t="s">
        <v>576</v>
      </c>
      <c r="I97" s="12" t="s">
        <v>577</v>
      </c>
      <c r="J97" s="12">
        <v>2</v>
      </c>
      <c r="K97" s="12">
        <v>5000</v>
      </c>
    </row>
    <row r="98" s="3" customFormat="1" ht="24" spans="1:11">
      <c r="A98" s="11" t="s">
        <v>578</v>
      </c>
      <c r="B98" s="9" t="s">
        <v>579</v>
      </c>
      <c r="C98" s="12" t="s">
        <v>14</v>
      </c>
      <c r="D98" s="11" t="s">
        <v>580</v>
      </c>
      <c r="E98" s="12" t="s">
        <v>16</v>
      </c>
      <c r="F98" s="12" t="s">
        <v>581</v>
      </c>
      <c r="G98" s="47">
        <v>20221008</v>
      </c>
      <c r="H98" s="12" t="s">
        <v>534</v>
      </c>
      <c r="I98" s="12" t="s">
        <v>582</v>
      </c>
      <c r="J98" s="12">
        <v>3</v>
      </c>
      <c r="K98" s="12">
        <v>5000</v>
      </c>
    </row>
    <row r="99" s="3" customFormat="1" ht="24" spans="1:11">
      <c r="A99" s="11" t="s">
        <v>583</v>
      </c>
      <c r="B99" s="9" t="s">
        <v>584</v>
      </c>
      <c r="C99" s="12" t="s">
        <v>22</v>
      </c>
      <c r="D99" s="11" t="s">
        <v>585</v>
      </c>
      <c r="E99" s="12" t="s">
        <v>16</v>
      </c>
      <c r="F99" s="12" t="s">
        <v>586</v>
      </c>
      <c r="G99" s="47">
        <v>20210926</v>
      </c>
      <c r="H99" s="12" t="s">
        <v>540</v>
      </c>
      <c r="I99" s="12" t="s">
        <v>587</v>
      </c>
      <c r="J99" s="12">
        <v>3</v>
      </c>
      <c r="K99" s="12">
        <v>5000</v>
      </c>
    </row>
    <row r="100" s="3" customFormat="1" ht="22" customHeight="1" spans="1:11">
      <c r="A100" s="48"/>
      <c r="B100" s="49"/>
      <c r="C100" s="50"/>
      <c r="D100" s="51"/>
      <c r="E100" s="51"/>
      <c r="F100" s="51"/>
      <c r="G100" s="51"/>
      <c r="H100" s="51"/>
      <c r="I100" s="51"/>
      <c r="J100" s="51"/>
      <c r="K100" s="53">
        <v>485000</v>
      </c>
    </row>
  </sheetData>
  <autoFilter xmlns:etc="http://www.wps.cn/officeDocument/2017/etCustomData" ref="A2:K100" etc:filterBottomFollowUsedRange="0">
    <extLst/>
  </autoFilter>
  <mergeCells count="1">
    <mergeCell ref="A1:K1"/>
  </mergeCells>
  <conditionalFormatting sqref="D36:D98">
    <cfRule type="expression" dxfId="0" priority="1">
      <formula>AND(SUMPRODUCT(IFERROR(1*(($D$36:$D$98&amp;"x")=(D36&amp;"x")),0))&gt;1,NOT(ISBLANK(D36)))</formula>
    </cfRule>
  </conditionalFormatting>
  <printOptions horizontalCentered="1" verticalCentered="1"/>
  <pageMargins left="0.0784722222222222" right="0.156944444444444" top="0.354166666666667" bottom="0" header="0.314583333333333" footer="0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2018-11-20T09:27:00Z</dcterms:created>
  <cp:lastPrinted>2018-11-20T11:39:00Z</cp:lastPrinted>
  <dcterms:modified xsi:type="dcterms:W3CDTF">2025-05-26T02:20:08Z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ubyTemplateID" linkTarget="0">
    <vt:lpwstr>11</vt:lpwstr>
  </property>
  <property fmtid="{D5CDD505-2E9C-101B-9397-08002B2CF9AE}" pid="4" name="ICV">
    <vt:lpwstr>3F66BF538EA94C5AB5D84218DAE2D095</vt:lpwstr>
  </property>
  <property fmtid="{D5CDD505-2E9C-101B-9397-08002B2CF9AE}" pid="5" name="KSOReadingLayout">
    <vt:bool>false</vt:bool>
  </property>
</Properties>
</file>