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基本信息" sheetId="1" r:id="rId1"/>
    <sheet name="证照信息" sheetId="2" r:id="rId2"/>
    <sheet name="填表说明" sheetId="3" r:id="rId3"/>
  </sheets>
  <definedNames>
    <definedName name="_xlnm._FilterDatabase" localSheetId="1" hidden="1">证照信息!$A$5:$O$70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<sst xmlns="http://schemas.openxmlformats.org/spreadsheetml/2006/main" count="1202" uniqueCount="641">
  <si>
    <t>目录名称</t>
  </si>
  <si>
    <t xml:space="preserve">目录id </t>
  </si>
  <si>
    <t xml:space="preserve">模板名称 </t>
  </si>
  <si>
    <t xml:space="preserve">模板id </t>
  </si>
  <si>
    <t xml:space="preserve">模板状态 </t>
  </si>
  <si>
    <t>公共场所卫生许可证</t>
  </si>
  <si>
    <t>4ead2813115c424d9350507283289370</t>
  </si>
  <si>
    <t>卫生许可证模板</t>
  </si>
  <si>
    <t>5bbbb08b82ff4593bb1d700759a4dea4</t>
  </si>
  <si>
    <t>在用模板</t>
  </si>
  <si>
    <t/>
  </si>
  <si>
    <t>照面信息</t>
  </si>
  <si>
    <t>关联信息</t>
  </si>
  <si>
    <t>是否必填</t>
  </si>
  <si>
    <t>是</t>
  </si>
  <si>
    <t>字段类型</t>
  </si>
  <si>
    <t>字符串</t>
  </si>
  <si>
    <t>日期</t>
  </si>
  <si>
    <t>序号</t>
  </si>
  <si>
    <t>证照归属</t>
  </si>
  <si>
    <t>颁证单位</t>
  </si>
  <si>
    <t>证照编号</t>
  </si>
  <si>
    <t>颁证时间</t>
  </si>
  <si>
    <t>有效期（起始）</t>
  </si>
  <si>
    <t>持证者</t>
  </si>
  <si>
    <t>有效期（截止）</t>
  </si>
  <si>
    <t>单位名称</t>
  </si>
  <si>
    <t>负责人</t>
  </si>
  <si>
    <t>地址</t>
  </si>
  <si>
    <t>许可类别</t>
  </si>
  <si>
    <t>许可项目</t>
  </si>
  <si>
    <t>事项编号</t>
  </si>
  <si>
    <t>办件编号</t>
  </si>
  <si>
    <t>1</t>
  </si>
  <si>
    <t>自然人</t>
  </si>
  <si>
    <t>G2023003</t>
  </si>
  <si>
    <t>20230109</t>
  </si>
  <si>
    <t>闵贵</t>
  </si>
  <si>
    <t>20270108</t>
  </si>
  <si>
    <t>随县淮河镇金达快捷宾馆</t>
  </si>
  <si>
    <t>随县淮河镇龙凤街</t>
  </si>
  <si>
    <t>公共卫生</t>
  </si>
  <si>
    <t>住宿</t>
  </si>
  <si>
    <t>11421304691794881Y400012302000002</t>
  </si>
  <si>
    <t>S4211421304691794881Y4000123020000202301090001</t>
  </si>
  <si>
    <t>2</t>
  </si>
  <si>
    <t>G2023004</t>
  </si>
  <si>
    <t>方明成</t>
  </si>
  <si>
    <t>随县淮河镇明成大酒店</t>
  </si>
  <si>
    <t>随县淮河镇龙凤街400号</t>
  </si>
  <si>
    <t>S4211421304691794881Y4000123020000202301090002</t>
  </si>
  <si>
    <t>3</t>
  </si>
  <si>
    <t>G2023006</t>
  </si>
  <si>
    <t>20230110</t>
  </si>
  <si>
    <t>张双青</t>
  </si>
  <si>
    <t>20270109</t>
  </si>
  <si>
    <t>随县爱康养生服务馆</t>
  </si>
  <si>
    <t>湖北省随州市随县厉山镇神农大道瑞鑫名居</t>
  </si>
  <si>
    <t>足浴</t>
  </si>
  <si>
    <t>S4211421304691794881Y4000123020000202301090003</t>
  </si>
  <si>
    <t>4</t>
  </si>
  <si>
    <t>G2023007</t>
  </si>
  <si>
    <t>20230116</t>
  </si>
  <si>
    <t>何培培</t>
  </si>
  <si>
    <t>20270115</t>
  </si>
  <si>
    <t>随县女人缘美容美体店</t>
  </si>
  <si>
    <t>随县厉山镇巴黎春天小区16幢1011-2011号</t>
  </si>
  <si>
    <t>美容</t>
  </si>
  <si>
    <t>S4211421304691794881Y4000123020000202301160001</t>
  </si>
  <si>
    <t>5</t>
  </si>
  <si>
    <t>G2023008</t>
  </si>
  <si>
    <t>20230131</t>
  </si>
  <si>
    <t xml:space="preserve">鲁智利 </t>
  </si>
  <si>
    <t>20270130</t>
  </si>
  <si>
    <t>随县舒美生活馆</t>
  </si>
  <si>
    <t>随县厉山镇神农大道福菜苑102号</t>
  </si>
  <si>
    <t xml:space="preserve">S4211421304691794881Y4000123020000202301310001 </t>
  </si>
  <si>
    <t>6</t>
  </si>
  <si>
    <t>G2023009</t>
  </si>
  <si>
    <t>20230207</t>
  </si>
  <si>
    <t>苏红</t>
  </si>
  <si>
    <t>20270206</t>
  </si>
  <si>
    <t>苏妲己</t>
  </si>
  <si>
    <t>随县厉山镇神农大道319-14号</t>
  </si>
  <si>
    <t>美容、美甲</t>
  </si>
  <si>
    <t xml:space="preserve">S4211421304691794881Y4000123020000202302070001 </t>
  </si>
  <si>
    <t>7</t>
  </si>
  <si>
    <t>G2023010</t>
  </si>
  <si>
    <t>20230217</t>
  </si>
  <si>
    <t xml:space="preserve">刘欢 </t>
  </si>
  <si>
    <t>20270216</t>
  </si>
  <si>
    <t>随县厉山镇欢欢美容美体体验馆</t>
  </si>
  <si>
    <t>随县厉山镇星升村神农大道190号</t>
  </si>
  <si>
    <t>S4211421304691794881Y4000123020000202302170001</t>
  </si>
  <si>
    <t>8</t>
  </si>
  <si>
    <t>G2023011</t>
  </si>
  <si>
    <t>朱清</t>
  </si>
  <si>
    <t>随县尚市镇朱清化妆品店</t>
  </si>
  <si>
    <t xml:space="preserve">11421304691794881Y400012302000002 </t>
  </si>
  <si>
    <t>S4211421304691794881Y4000123020000202302200001</t>
  </si>
  <si>
    <t>9</t>
  </si>
  <si>
    <t>G2023012</t>
  </si>
  <si>
    <t>20230221</t>
  </si>
  <si>
    <t>陈博士</t>
  </si>
  <si>
    <t>20270220</t>
  </si>
  <si>
    <t>随县三草两木化妆品店</t>
  </si>
  <si>
    <t>随县厉山镇新厉山1047号</t>
  </si>
  <si>
    <t>S4211421304691794881Y4000123020000202302220001</t>
  </si>
  <si>
    <t>10</t>
  </si>
  <si>
    <t>G2023013</t>
  </si>
  <si>
    <t>20230302</t>
  </si>
  <si>
    <t xml:space="preserve">朱晓红 </t>
  </si>
  <si>
    <t>20270301</t>
  </si>
  <si>
    <t>随县栖花里美容美体店</t>
  </si>
  <si>
    <t>随县厉山镇新厉山2区3幢1037号</t>
  </si>
  <si>
    <t xml:space="preserve">S4211421304691794881Y4000123020000202303020001 </t>
  </si>
  <si>
    <t>11</t>
  </si>
  <si>
    <t>G0000000</t>
  </si>
  <si>
    <t>20230308</t>
  </si>
  <si>
    <t xml:space="preserve">吴金风 </t>
  </si>
  <si>
    <t>20270307</t>
  </si>
  <si>
    <t>随县致美美容美甲店</t>
  </si>
  <si>
    <t>随县厉山镇星升村六组92421321MAC403X6XY</t>
  </si>
  <si>
    <t xml:space="preserve">S4211421304691794881Y4000123020000202303070001 </t>
  </si>
  <si>
    <t>12</t>
  </si>
  <si>
    <t>G2023014</t>
  </si>
  <si>
    <t>20230313</t>
  </si>
  <si>
    <t>余秋香</t>
  </si>
  <si>
    <t>20270312</t>
  </si>
  <si>
    <t>随县厉山镇香香美容店</t>
  </si>
  <si>
    <t>随县厉山镇新厉山4区4栋1073号</t>
  </si>
  <si>
    <t xml:space="preserve">S4211421304691794881Y4000123020000202303130001 </t>
  </si>
  <si>
    <t>13</t>
  </si>
  <si>
    <t>G2023015</t>
  </si>
  <si>
    <t>20230314</t>
  </si>
  <si>
    <t xml:space="preserve">郭淑芬 </t>
  </si>
  <si>
    <t>20270313</t>
  </si>
  <si>
    <t>随县有妮美容美甲店</t>
  </si>
  <si>
    <t>随县厉山镇新厉山六区1144号</t>
  </si>
  <si>
    <t>生活美容</t>
  </si>
  <si>
    <t xml:space="preserve">S4211421304691794881Y4000123020000202303130002 </t>
  </si>
  <si>
    <t>14</t>
  </si>
  <si>
    <t>G2023018</t>
  </si>
  <si>
    <t>20230320</t>
  </si>
  <si>
    <t xml:space="preserve">舒伟 </t>
  </si>
  <si>
    <t>20270319</t>
  </si>
  <si>
    <t xml:space="preserve">随县洪山镇迎合宾馆 </t>
  </si>
  <si>
    <t>随县洪山镇温泉村七组92421321MA4CQ4P4XY92421321MA4CQ4P4XY</t>
  </si>
  <si>
    <t>宾馆</t>
  </si>
  <si>
    <t>11421304691794881Y400012302000004</t>
  </si>
  <si>
    <t xml:space="preserve">S4211421304691794881Y4000123020000202303200001 </t>
  </si>
  <si>
    <t>15</t>
  </si>
  <si>
    <t>G2023017</t>
  </si>
  <si>
    <t>20230321</t>
  </si>
  <si>
    <t>刘晴</t>
  </si>
  <si>
    <t>20270320</t>
  </si>
  <si>
    <t>润其君</t>
  </si>
  <si>
    <t>随县厉山镇东苑府1号楼1层101号</t>
  </si>
  <si>
    <t xml:space="preserve">S4211421304691794881Y4000123020000202303210001 </t>
  </si>
  <si>
    <t>16</t>
  </si>
  <si>
    <t>G2023019</t>
  </si>
  <si>
    <t>20230323</t>
  </si>
  <si>
    <t xml:space="preserve">伍虎 </t>
  </si>
  <si>
    <t>20270322</t>
  </si>
  <si>
    <t>随县厉山镇艺桥足浴会所</t>
  </si>
  <si>
    <t>随县厉山镇春天里小区B区</t>
  </si>
  <si>
    <t xml:space="preserve">S4211421304691794881Y4000123020000202303230001 </t>
  </si>
  <si>
    <t>17</t>
  </si>
  <si>
    <t>G2023020</t>
  </si>
  <si>
    <t>20230324</t>
  </si>
  <si>
    <t>林芳龙</t>
  </si>
  <si>
    <t>20270323</t>
  </si>
  <si>
    <t>随县唐县镇健康足浴馆</t>
  </si>
  <si>
    <t>随县唐县镇大桥街</t>
  </si>
  <si>
    <t>S4211421304691794881Y4000123020000202303230002</t>
  </si>
  <si>
    <t>18</t>
  </si>
  <si>
    <t>G2023021</t>
  </si>
  <si>
    <t>20230330</t>
  </si>
  <si>
    <t>閤文文</t>
  </si>
  <si>
    <t>20270329</t>
  </si>
  <si>
    <t>新生活化妆品</t>
  </si>
  <si>
    <t>随县厉山镇新厉山5区1005号</t>
  </si>
  <si>
    <t xml:space="preserve">S4211421304691794881Y4000123020000202303310001 </t>
  </si>
  <si>
    <t>19</t>
  </si>
  <si>
    <t>G2023022</t>
  </si>
  <si>
    <t>20230406</t>
  </si>
  <si>
    <t>汪慧</t>
  </si>
  <si>
    <t>20270405</t>
  </si>
  <si>
    <t>随县汪慧美容服务中心</t>
  </si>
  <si>
    <t>随县厉山镇星升七组东镇转盘126号</t>
  </si>
  <si>
    <t xml:space="preserve">S4211421304691794881Y4000123020000202304060001 </t>
  </si>
  <si>
    <t>20</t>
  </si>
  <si>
    <t>G2023023</t>
  </si>
  <si>
    <t>20230411</t>
  </si>
  <si>
    <t>张芬芬</t>
  </si>
  <si>
    <t>20270410</t>
  </si>
  <si>
    <t>随县福艾堂养生保健馆</t>
  </si>
  <si>
    <t>湖北省随州市随县洪山镇洪山路118号</t>
  </si>
  <si>
    <t>S4211421304691794881Y4000123020000202304110001</t>
  </si>
  <si>
    <t>21</t>
  </si>
  <si>
    <t>G2023024</t>
  </si>
  <si>
    <t>20230412</t>
  </si>
  <si>
    <t xml:space="preserve">陶俊俊 </t>
  </si>
  <si>
    <t>20270411</t>
  </si>
  <si>
    <t>随县均川镇美满妈妈母婴健康调理中心</t>
  </si>
  <si>
    <t>随县均川镇水晶街106号</t>
  </si>
  <si>
    <t xml:space="preserve">S4211421304691794881Y4000123020000202304120001 </t>
  </si>
  <si>
    <t>22</t>
  </si>
  <si>
    <t>G4213212022043</t>
  </si>
  <si>
    <t>20230426</t>
  </si>
  <si>
    <t>20221107</t>
  </si>
  <si>
    <t>陈明勇</t>
  </si>
  <si>
    <t>20261106</t>
  </si>
  <si>
    <t>随县厉山镇顺鑫商务宾馆</t>
  </si>
  <si>
    <t>随县厉山镇星炬小区北区</t>
  </si>
  <si>
    <t>11421304691794881Y400012302000003</t>
  </si>
  <si>
    <t>S4211421304691794881Y4000123020000202304260001</t>
  </si>
  <si>
    <t>23</t>
  </si>
  <si>
    <t>G2023025</t>
  </si>
  <si>
    <t>20230518</t>
  </si>
  <si>
    <t>董烈慧 (孙洁)</t>
  </si>
  <si>
    <t>20270517</t>
  </si>
  <si>
    <t>随县名扬伊家美容店</t>
  </si>
  <si>
    <t>随县洪山镇供销合作社二楼92421321MA4ENRW425</t>
  </si>
  <si>
    <t xml:space="preserve">S4211421304691794881Y4000123020000202305180001 </t>
  </si>
  <si>
    <t>24</t>
  </si>
  <si>
    <t>G2023026</t>
  </si>
  <si>
    <t>20230601</t>
  </si>
  <si>
    <t>刘宇</t>
  </si>
  <si>
    <t>20270531</t>
  </si>
  <si>
    <t>随县琵琶湖山里茶庄</t>
  </si>
  <si>
    <t>随县洪山琵琶湖景区92421321MA4CQ6YJ59(1-1)</t>
  </si>
  <si>
    <t>S4211421304691794881Y4000123020000202305310001</t>
  </si>
  <si>
    <t>25</t>
  </si>
  <si>
    <t>G42132118100145</t>
  </si>
  <si>
    <t>20230616</t>
  </si>
  <si>
    <t>金鑫</t>
  </si>
  <si>
    <t>20270615</t>
  </si>
  <si>
    <t>随县神农购物广场环潭店</t>
  </si>
  <si>
    <t>随县环潭镇新居路2-11号</t>
  </si>
  <si>
    <t>超市</t>
  </si>
  <si>
    <t xml:space="preserve">11421304691794881Y400012302000004 </t>
  </si>
  <si>
    <t xml:space="preserve">S4211421304691794881Y4000123020000202306160001 </t>
  </si>
  <si>
    <t>26</t>
  </si>
  <si>
    <t>G42132118100172</t>
  </si>
  <si>
    <t>20230705</t>
  </si>
  <si>
    <t>20191107</t>
  </si>
  <si>
    <t xml:space="preserve">汪七星(陈书勤） </t>
  </si>
  <si>
    <t>20231106</t>
  </si>
  <si>
    <t>随县淮河镇福淮酒家</t>
  </si>
  <si>
    <t xml:space="preserve">汪七星 </t>
  </si>
  <si>
    <t>随县淮河镇通河街</t>
  </si>
  <si>
    <t xml:space="preserve">S4211421304691794881Y4000123020000202307050001 </t>
  </si>
  <si>
    <t>27</t>
  </si>
  <si>
    <t xml:space="preserve">S4211421304691794881Y4000123020000202307050002 </t>
  </si>
  <si>
    <t>28</t>
  </si>
  <si>
    <t>G2023028</t>
  </si>
  <si>
    <t>20230727</t>
  </si>
  <si>
    <t>20230327</t>
  </si>
  <si>
    <t xml:space="preserve">王月 </t>
  </si>
  <si>
    <t>20270327</t>
  </si>
  <si>
    <t>随县娘家美容体验馆</t>
  </si>
  <si>
    <t>随县厉山镇西门口</t>
  </si>
  <si>
    <t xml:space="preserve">S4211421304691794881Y4000123020000202307260001 </t>
  </si>
  <si>
    <t>29</t>
  </si>
  <si>
    <t>G2023029</t>
  </si>
  <si>
    <t>20230801</t>
  </si>
  <si>
    <t xml:space="preserve">S4211421304691794881Y4000123020000202308010001 </t>
  </si>
  <si>
    <t>30</t>
  </si>
  <si>
    <t>G2023030</t>
  </si>
  <si>
    <t>20230731</t>
  </si>
  <si>
    <t>詹海燕</t>
  </si>
  <si>
    <t>20270730</t>
  </si>
  <si>
    <t>随县詹海燕化妆品店</t>
  </si>
  <si>
    <t xml:space="preserve">湖北省随州市随县均川镇朝阳街鑫湖湾小区2号门92421321MACP18BC7P </t>
  </si>
  <si>
    <t xml:space="preserve">S4211421304691794881Y4000123020000202307280001 </t>
  </si>
  <si>
    <t>31</t>
  </si>
  <si>
    <t>G2023031</t>
  </si>
  <si>
    <t>20230807</t>
  </si>
  <si>
    <t>李祖刚</t>
  </si>
  <si>
    <t>20270806</t>
  </si>
  <si>
    <t>随州市西游记漂流有限公司</t>
  </si>
  <si>
    <t>李亚东</t>
  </si>
  <si>
    <t>随州市淮河镇龙泉村</t>
  </si>
  <si>
    <t>洗浴中心</t>
  </si>
  <si>
    <t xml:space="preserve">S4211421304691794881Y4000123020000202308070001 </t>
  </si>
  <si>
    <t>32</t>
  </si>
  <si>
    <t>G2023032</t>
  </si>
  <si>
    <t>20230817</t>
  </si>
  <si>
    <t xml:space="preserve">孙明燕 </t>
  </si>
  <si>
    <t>20270817</t>
  </si>
  <si>
    <t>随县淮河镇东升大酒店</t>
  </si>
  <si>
    <t>随县淮河镇铁山社区居委会五组</t>
  </si>
  <si>
    <t xml:space="preserve">S4211421304691794881Y4000123020000202308170001 </t>
  </si>
  <si>
    <t>33</t>
  </si>
  <si>
    <t>G2023033</t>
  </si>
  <si>
    <t>20230914</t>
  </si>
  <si>
    <t xml:space="preserve">周涛(井正芳） </t>
  </si>
  <si>
    <t>20270913</t>
  </si>
  <si>
    <t>信阳市百家来生活超市有限公司小林分店</t>
  </si>
  <si>
    <t>井正芳</t>
  </si>
  <si>
    <t>随县小林镇天梯大道31号</t>
  </si>
  <si>
    <t xml:space="preserve">S4211421304691794881Y4000123020000202309140001 </t>
  </si>
  <si>
    <t>34</t>
  </si>
  <si>
    <t>G2023034</t>
  </si>
  <si>
    <t>20230921</t>
  </si>
  <si>
    <t xml:space="preserve">蔡德超 </t>
  </si>
  <si>
    <t>20270920</t>
  </si>
  <si>
    <t>随县万和镇蔡福兴商贸城</t>
  </si>
  <si>
    <t>随县万和滨河商业街综合楼一楼</t>
  </si>
  <si>
    <t xml:space="preserve">S4211421304691794881Y4000123020000202309210001 </t>
  </si>
  <si>
    <t>35</t>
  </si>
  <si>
    <t>G2023035</t>
  </si>
  <si>
    <t>20231009</t>
  </si>
  <si>
    <t>谢照申</t>
  </si>
  <si>
    <t>20271008</t>
  </si>
  <si>
    <t>随县均川镇雄风网络客房</t>
  </si>
  <si>
    <t>随县均川镇水晶街56号</t>
  </si>
  <si>
    <t>线下办理</t>
  </si>
  <si>
    <t>36</t>
  </si>
  <si>
    <t>G2023036</t>
  </si>
  <si>
    <t>202310008</t>
  </si>
  <si>
    <t>20231008</t>
  </si>
  <si>
    <t>肖波涛（肖艳）</t>
  </si>
  <si>
    <t>20271007</t>
  </si>
  <si>
    <t>随州市悦莱酒店有限公司</t>
  </si>
  <si>
    <t>肖艳</t>
  </si>
  <si>
    <t>随县万山镇神农村一组</t>
  </si>
  <si>
    <t>S4211421304691794881Y4000123020000202310080001</t>
  </si>
  <si>
    <t>37</t>
  </si>
  <si>
    <t>G2023037</t>
  </si>
  <si>
    <t>20231011</t>
  </si>
  <si>
    <t>林运梅</t>
  </si>
  <si>
    <t>20271010</t>
  </si>
  <si>
    <t>随县购物广场万和店</t>
  </si>
  <si>
    <t>随县万和镇万和大道</t>
  </si>
  <si>
    <t>38</t>
  </si>
  <si>
    <t>G2023038</t>
  </si>
  <si>
    <t>20231016</t>
  </si>
  <si>
    <t>翟付国</t>
  </si>
  <si>
    <t>20271015</t>
  </si>
  <si>
    <t>随县万和镇乐琦宾馆</t>
  </si>
  <si>
    <t>随县万和镇万和大道2号</t>
  </si>
  <si>
    <t>39</t>
  </si>
  <si>
    <t>G2023039</t>
  </si>
  <si>
    <t>20231018</t>
  </si>
  <si>
    <t>张安乐</t>
  </si>
  <si>
    <t>20271017</t>
  </si>
  <si>
    <t>随县小林镇可可造型</t>
  </si>
  <si>
    <t>随县小林镇友谊路</t>
  </si>
  <si>
    <t>美发</t>
  </si>
  <si>
    <t>40</t>
  </si>
  <si>
    <t>G2023040</t>
  </si>
  <si>
    <t>薛超</t>
  </si>
  <si>
    <t>随县小林镇尚艺美业</t>
  </si>
  <si>
    <t>随县小林镇天梯大道</t>
  </si>
  <si>
    <t>41</t>
  </si>
  <si>
    <t>G2023041</t>
  </si>
  <si>
    <t>陈浩</t>
  </si>
  <si>
    <t>随县小林镇青丝造型</t>
  </si>
  <si>
    <t>随县小林镇一街</t>
  </si>
  <si>
    <t>42</t>
  </si>
  <si>
    <t>G2023042</t>
  </si>
  <si>
    <t>孙富良</t>
  </si>
  <si>
    <t>随县小林镇精匠美发工作室</t>
  </si>
  <si>
    <t>随县小林镇随小路</t>
  </si>
  <si>
    <t>43</t>
  </si>
  <si>
    <t>G2023043</t>
  </si>
  <si>
    <t>王秋菊</t>
  </si>
  <si>
    <t>随县小林镇尚艺王美业</t>
  </si>
  <si>
    <t>44</t>
  </si>
  <si>
    <t>G2023044</t>
  </si>
  <si>
    <t>刘世平</t>
  </si>
  <si>
    <t>伊姿独秀好美容美体养生馆</t>
  </si>
  <si>
    <t>随县小林镇一梯路</t>
  </si>
  <si>
    <t>45</t>
  </si>
  <si>
    <t>G2023045</t>
  </si>
  <si>
    <t>20231023</t>
  </si>
  <si>
    <t>高海霞</t>
  </si>
  <si>
    <t>20271022</t>
  </si>
  <si>
    <t>随县海霞本草御颜美容店</t>
  </si>
  <si>
    <t>随县草店镇香菇市场</t>
  </si>
  <si>
    <t>46</t>
  </si>
  <si>
    <t>G2023047</t>
  </si>
  <si>
    <t>20231027</t>
  </si>
  <si>
    <t>叶文明</t>
  </si>
  <si>
    <t>20271026</t>
  </si>
  <si>
    <t>随县小林镇银河酒店</t>
  </si>
  <si>
    <t>县小林镇天梯路92421321MA4DCYF42F</t>
  </si>
  <si>
    <t>47</t>
  </si>
  <si>
    <t>20231101</t>
  </si>
  <si>
    <t>张国雄</t>
  </si>
  <si>
    <t>20271231</t>
  </si>
  <si>
    <t>随县新街镇朝霞商务宾馆</t>
  </si>
  <si>
    <t>随县新街镇街道92421321MA4BFMYU80</t>
  </si>
  <si>
    <t>48</t>
  </si>
  <si>
    <t>G2023048</t>
  </si>
  <si>
    <t>20231102</t>
  </si>
  <si>
    <t>戚知渊</t>
  </si>
  <si>
    <t>20271101</t>
  </si>
  <si>
    <t xml:space="preserve">随县晋晴美美容工作室 </t>
  </si>
  <si>
    <t>随县厉山镇新厉山6区3幢1040-1041号92421321MACXQ6MM7W</t>
  </si>
  <si>
    <t>S4211421304691794881Y4000123020000202311010001</t>
  </si>
  <si>
    <t>49</t>
  </si>
  <si>
    <t>G2023049</t>
  </si>
  <si>
    <t>20231103</t>
  </si>
  <si>
    <t>黄强</t>
  </si>
  <si>
    <t>20271102</t>
  </si>
  <si>
    <t>随州市新东山壹号餐饮有限公司</t>
  </si>
  <si>
    <t>随县吴山镇东岗街</t>
  </si>
  <si>
    <t>50</t>
  </si>
  <si>
    <t>G2023050</t>
  </si>
  <si>
    <t>王强</t>
  </si>
  <si>
    <t>随县小林镇木北造型</t>
  </si>
  <si>
    <t>随县小林镇迎宾路</t>
  </si>
  <si>
    <t>51</t>
  </si>
  <si>
    <t>G2023051</t>
  </si>
  <si>
    <t>张静</t>
  </si>
  <si>
    <t>随县小林镇泊顔美容</t>
  </si>
  <si>
    <t>随县小林镇三街</t>
  </si>
  <si>
    <t>52</t>
  </si>
  <si>
    <t>G2023052</t>
  </si>
  <si>
    <t>杨长江</t>
  </si>
  <si>
    <t>20271113</t>
  </si>
  <si>
    <t>随县小林镇嘉宾壹美女发工作室</t>
  </si>
  <si>
    <t>随县小林镇四街</t>
  </si>
  <si>
    <t>53</t>
  </si>
  <si>
    <t>G2023053</t>
  </si>
  <si>
    <t>朱厚云</t>
  </si>
  <si>
    <t>20271114</t>
  </si>
  <si>
    <t>随县小林镇绿瘦美容馆</t>
  </si>
  <si>
    <t>54</t>
  </si>
  <si>
    <t>G2023054</t>
  </si>
  <si>
    <t>黄露</t>
  </si>
  <si>
    <t>随县璐璐美容店</t>
  </si>
  <si>
    <t>随县万和镇万和大道农行旁</t>
  </si>
  <si>
    <t>55</t>
  </si>
  <si>
    <t>G2023055</t>
  </si>
  <si>
    <t>夏光大</t>
  </si>
  <si>
    <t>随县万和镇小夏发艺</t>
  </si>
  <si>
    <t>随县万和镇万和大道009号</t>
  </si>
  <si>
    <t>56</t>
  </si>
  <si>
    <t>G2023056</t>
  </si>
  <si>
    <t>马云飞</t>
  </si>
  <si>
    <t>20271115</t>
  </si>
  <si>
    <t>随县万和镇天天美吧化妆品店</t>
  </si>
  <si>
    <t>随县万和镇万和大道048号</t>
  </si>
  <si>
    <t>57</t>
  </si>
  <si>
    <t>G2023057</t>
  </si>
  <si>
    <t>刘露</t>
  </si>
  <si>
    <t>随县万和靓密码植萃美容美体店</t>
  </si>
  <si>
    <t>随县万和仙峰路中段</t>
  </si>
  <si>
    <t>美容美体</t>
  </si>
  <si>
    <t>58</t>
  </si>
  <si>
    <t>G2023058</t>
  </si>
  <si>
    <t>阮四霞</t>
  </si>
  <si>
    <t>随县万和镇醉美美发店</t>
  </si>
  <si>
    <t>随县万和镇老街140号</t>
  </si>
  <si>
    <t>59</t>
  </si>
  <si>
    <t>G2023059</t>
  </si>
  <si>
    <t>王娟</t>
  </si>
  <si>
    <t>随县万和镇兰贵人美妆</t>
  </si>
  <si>
    <t>随县万和镇万和居委会车站路</t>
  </si>
  <si>
    <t>60</t>
  </si>
  <si>
    <t>G2023060</t>
  </si>
  <si>
    <t>李紫妍</t>
  </si>
  <si>
    <t>随县美妍依森美容美甲店</t>
  </si>
  <si>
    <t>湖北省随州市随县仙峰路水厂对面</t>
  </si>
  <si>
    <t>61</t>
  </si>
  <si>
    <t>G2023061</t>
  </si>
  <si>
    <t>20231120</t>
  </si>
  <si>
    <t>吴丹</t>
  </si>
  <si>
    <t>20271119</t>
  </si>
  <si>
    <t>随县万和镇靓密码美容美体养生店</t>
  </si>
  <si>
    <t>随县万和镇商贸城5楼8号</t>
  </si>
  <si>
    <t>62</t>
  </si>
  <si>
    <t>G2023062</t>
  </si>
  <si>
    <t>于海艳</t>
  </si>
  <si>
    <t>随县万和镇千艺发型</t>
  </si>
  <si>
    <t>随县万和镇商贸城3号楼</t>
  </si>
  <si>
    <t>63</t>
  </si>
  <si>
    <t>G2023063</t>
  </si>
  <si>
    <t>金伟</t>
  </si>
  <si>
    <t>随县淮河镇御林堂美容养生</t>
  </si>
  <si>
    <t>随县淮河镇龙凤街369号</t>
  </si>
  <si>
    <t>64</t>
  </si>
  <si>
    <t>G2023064</t>
  </si>
  <si>
    <t>付春容</t>
  </si>
  <si>
    <t>随县万和镇付春容化妆品店</t>
  </si>
  <si>
    <t>随县万和镇商贸城6幛7号</t>
  </si>
  <si>
    <t>65</t>
  </si>
  <si>
    <t>G2023065</t>
  </si>
  <si>
    <t>丁秀平</t>
  </si>
  <si>
    <t>随县万和镇荟草名源工作室</t>
  </si>
  <si>
    <t>随县万和镇仙锋路9号</t>
  </si>
  <si>
    <t>66</t>
  </si>
  <si>
    <t>G2023066</t>
  </si>
  <si>
    <t>20231121</t>
  </si>
  <si>
    <t xml:space="preserve">赵成林 </t>
  </si>
  <si>
    <t>20271120</t>
  </si>
  <si>
    <t>随县云来朝宾馆</t>
  </si>
  <si>
    <t xml:space="preserve">随县洪山镇新阳街道121号92421321MA4AFU242F </t>
  </si>
  <si>
    <t xml:space="preserve">S4211421304691794881Y4000123020000202304090001 </t>
  </si>
  <si>
    <t>67</t>
  </si>
  <si>
    <t>G2023067</t>
  </si>
  <si>
    <t>20231122</t>
  </si>
  <si>
    <t>高会荣</t>
  </si>
  <si>
    <t>20271121</t>
  </si>
  <si>
    <t>随县小林镇维娜化妆品店</t>
  </si>
  <si>
    <t>68</t>
  </si>
  <si>
    <t>G2023068</t>
  </si>
  <si>
    <t>20231123</t>
  </si>
  <si>
    <t>李水琴</t>
  </si>
  <si>
    <t>20271122</t>
  </si>
  <si>
    <t>随县尚美美发店</t>
  </si>
  <si>
    <t>随县万和镇车站路036号</t>
  </si>
  <si>
    <t>69</t>
  </si>
  <si>
    <t>G2023069</t>
  </si>
  <si>
    <t>王立亭</t>
  </si>
  <si>
    <t>随县万和镇零距离网吧</t>
  </si>
  <si>
    <t>随县万和镇青苔工业街30号</t>
  </si>
  <si>
    <t>70</t>
  </si>
  <si>
    <t>G2023070</t>
  </si>
  <si>
    <t>20231124</t>
  </si>
  <si>
    <t>张红星</t>
  </si>
  <si>
    <t>20250531</t>
  </si>
  <si>
    <t>湖北大洪山琵琶湖声泉开发有限公司</t>
  </si>
  <si>
    <t>湖北省随县洪山镇朱集村</t>
  </si>
  <si>
    <t>71</t>
  </si>
  <si>
    <t>G2023071</t>
  </si>
  <si>
    <t>陈家建</t>
  </si>
  <si>
    <t>20271123</t>
  </si>
  <si>
    <t>随县建辉商务宾馆</t>
  </si>
  <si>
    <t>随县厉山镇东苑华府1号楼（厉山二桥头）</t>
  </si>
  <si>
    <t>72</t>
  </si>
  <si>
    <t>G2023072</t>
  </si>
  <si>
    <t>方小丽</t>
  </si>
  <si>
    <t>随县仙美源护肤品店</t>
  </si>
  <si>
    <t>随县厉山镇新厉山3区4-1002号门面房</t>
  </si>
  <si>
    <t>73</t>
  </si>
  <si>
    <t>G2023073</t>
  </si>
  <si>
    <t xml:space="preserve">单家佑 </t>
  </si>
  <si>
    <t xml:space="preserve">随县厉山镇步步康修脚房 </t>
  </si>
  <si>
    <t>随县厉山镇神农大道瑞鑫名居3栋1单元1层114号</t>
  </si>
  <si>
    <t>74</t>
  </si>
  <si>
    <t>G2023074</t>
  </si>
  <si>
    <t>20231128</t>
  </si>
  <si>
    <t>戈敏</t>
  </si>
  <si>
    <t>20271127</t>
  </si>
  <si>
    <t>随县足享人生保健服务店</t>
  </si>
  <si>
    <t>随县环潭镇柏树岗村四季花园</t>
  </si>
  <si>
    <t>75</t>
  </si>
  <si>
    <t>G2023075</t>
  </si>
  <si>
    <t>林建盛</t>
  </si>
  <si>
    <t>随县名爵娱乐俱乐部</t>
  </si>
  <si>
    <t>随县吴山镇肖家湾村居民委员会一组</t>
  </si>
  <si>
    <t>KTV</t>
  </si>
  <si>
    <t>76</t>
  </si>
  <si>
    <t>G2023076</t>
  </si>
  <si>
    <t>20231129</t>
  </si>
  <si>
    <t>陈颖</t>
  </si>
  <si>
    <t>20271128</t>
  </si>
  <si>
    <t>随县水无声民宿酒店</t>
  </si>
  <si>
    <t>随县洪山镇朱集村四组琵琶湖景区内</t>
  </si>
  <si>
    <t>77</t>
  </si>
  <si>
    <t>G2023077</t>
  </si>
  <si>
    <t>20231130</t>
  </si>
  <si>
    <t>王兵</t>
  </si>
  <si>
    <t>20271129</t>
  </si>
  <si>
    <t>随县万福店宾馆</t>
  </si>
  <si>
    <t>随县万福店农场凤凰路2号</t>
  </si>
  <si>
    <t>78</t>
  </si>
  <si>
    <t>G2023078</t>
  </si>
  <si>
    <t>董维敏</t>
  </si>
  <si>
    <t>随县怡宸商务酒店</t>
  </si>
  <si>
    <t>随县万和镇万和居委会四组</t>
  </si>
  <si>
    <t>79</t>
  </si>
  <si>
    <t>G2023079</t>
  </si>
  <si>
    <t>20231204</t>
  </si>
  <si>
    <t>石梦</t>
  </si>
  <si>
    <t>20271203</t>
  </si>
  <si>
    <t>随县万和镇梦梦皮肤管理中心</t>
  </si>
  <si>
    <t>随县万和镇仙峰路048号92421321MABN17R8X7</t>
  </si>
  <si>
    <t>80</t>
  </si>
  <si>
    <t>G2023080</t>
  </si>
  <si>
    <t>20231205</t>
  </si>
  <si>
    <t>韩良</t>
  </si>
  <si>
    <t>20271204</t>
  </si>
  <si>
    <t>随县万和镇良子美业理发店</t>
  </si>
  <si>
    <t>随县万和镇万和大道56号</t>
  </si>
  <si>
    <t>理发</t>
  </si>
  <si>
    <t>81</t>
  </si>
  <si>
    <t>G2023081</t>
  </si>
  <si>
    <t>20231206</t>
  </si>
  <si>
    <t>徐丽萍</t>
  </si>
  <si>
    <t>20271205</t>
  </si>
  <si>
    <t>随县万和镇万佳购物广场</t>
  </si>
  <si>
    <t>随县万和镇车站路六号</t>
  </si>
  <si>
    <t>82</t>
  </si>
  <si>
    <t>G2023082</t>
  </si>
  <si>
    <t>20231214</t>
  </si>
  <si>
    <t>潘登</t>
  </si>
  <si>
    <t>20260301</t>
  </si>
  <si>
    <t>随县铭鼎酒店有限公司</t>
  </si>
  <si>
    <t>随县殷店镇塔儿山村</t>
  </si>
  <si>
    <t>83</t>
  </si>
  <si>
    <t>G2023083</t>
  </si>
  <si>
    <t>20231218</t>
  </si>
  <si>
    <t>肖萍</t>
  </si>
  <si>
    <t>20271217</t>
  </si>
  <si>
    <t>随县殷店镇梦江南音乐会所</t>
  </si>
  <si>
    <t>随县殷店镇碧水蓝天小区2号楼</t>
  </si>
  <si>
    <t>84</t>
  </si>
  <si>
    <t>G2023084</t>
  </si>
  <si>
    <t>20231222</t>
  </si>
  <si>
    <t>杨坤</t>
  </si>
  <si>
    <t>20271221</t>
  </si>
  <si>
    <t>随县万和镇小杨美甲店</t>
  </si>
  <si>
    <t>随县万和镇万和镇小南50米</t>
  </si>
  <si>
    <t>美甲</t>
  </si>
  <si>
    <t>85</t>
  </si>
  <si>
    <t>G2023085</t>
  </si>
  <si>
    <t>曹晶晶</t>
  </si>
  <si>
    <t>随县亮晶晶保健服务馆</t>
  </si>
  <si>
    <t>湖北省随州市会变得县万和镇仙峰路23号</t>
  </si>
  <si>
    <t>86</t>
  </si>
  <si>
    <t>G2023086</t>
  </si>
  <si>
    <t>20231225</t>
  </si>
  <si>
    <t>20210325</t>
  </si>
  <si>
    <t>罗继</t>
  </si>
  <si>
    <t>20250324</t>
  </si>
  <si>
    <t>随县润欣商务酒店</t>
  </si>
  <si>
    <t>随县殷店镇工业园</t>
  </si>
  <si>
    <t>87</t>
  </si>
  <si>
    <t>G2023087</t>
  </si>
  <si>
    <t>20231229</t>
  </si>
  <si>
    <t>陈新云</t>
  </si>
  <si>
    <t>20271228</t>
  </si>
  <si>
    <t>随县小林镇法澜娇人美容店</t>
  </si>
  <si>
    <t>湖北省随州市随县小林镇天梯路卫生院旁</t>
  </si>
  <si>
    <t>填表说明：1、该表用于批量导入同一证照模板的电子证照数据，数据从第五行开始填写，每一行为一份电子证照数据，每个数据第一列请用阿拉伯数字递增排序，若一条证照数据有多条明细，请在该证照记录下一行对应的“明细相关字段”下面添加其他条明细记录；2、字段类型为日期的，请按年月日填写8位阿拉伯数字，例如20160606；3、颁证单位默认为随县卫生和计划生育局4、若证照是长期有效，在有效期（截止）上请不用填写任何信息，此时会忽略该字段是否必填的设置;5、若需要上传图片，请将图片放在“图片”文件夹内，并将相应的图片文件名填入对应的照面信息记录里；若无需上传图片，则不做上述操作;6、证件类型请规范填写身份证、通行证、护照、其他之一;7、证照归属请规范填写自然人、法人之一。8、字段类型为时间的，请按填写17位阿拉伯数字，例如yyyyMMdd HH:mm:ss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</si>
</sst>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name val="宋体"/>
      <charset val="134"/>
      <scheme val="minor"/>
    </font>
    <font>
      <sz val="11"/>
      <color theme="1"/>
      <name val="宋体"/>
      <charset val="134"/>
      <scheme val="minor"/>
    </font>
    <font>
      <b/>
      <sz val="12"/>
      <color indexed="8"/>
      <name val="Calibri"/>
      <charset val="134"/>
    </font>
    <font>
      <b/>
      <sz val="12"/>
      <color rgb="FF000000"/>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13"/>
        <bgColor indexed="64"/>
      </patternFill>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 fillId="6"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7" borderId="6" applyNumberFormat="0" applyAlignment="0" applyProtection="0">
      <alignment vertical="center"/>
    </xf>
    <xf numFmtId="0" fontId="15" fillId="8" borderId="7" applyNumberFormat="0" applyAlignment="0" applyProtection="0">
      <alignment vertical="center"/>
    </xf>
    <xf numFmtId="0" fontId="16" fillId="8" borderId="6" applyNumberFormat="0" applyAlignment="0" applyProtection="0">
      <alignment vertical="center"/>
    </xf>
    <xf numFmtId="0" fontId="17" fillId="9"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23" fillId="36" borderId="0" applyNumberFormat="0" applyBorder="0" applyAlignment="0" applyProtection="0">
      <alignment vertical="center"/>
    </xf>
  </cellStyleXfs>
  <cellXfs count="57">
    <xf numFmtId="0" fontId="0" fillId="0" borderId="0" xfId="0" applyFont="1">
      <alignment vertical="center"/>
    </xf>
    <xf numFmtId="0" fontId="0" fillId="2" borderId="0" xfId="0" applyFont="1" applyFill="1" applyAlignment="1">
      <alignment vertical="top" wrapText="1"/>
    </xf>
    <xf numFmtId="0" fontId="1"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vertical="center"/>
    </xf>
    <xf numFmtId="0" fontId="0" fillId="0" borderId="0" xfId="0" applyFont="1" applyAlignment="1">
      <alignment horizontal="left" vertical="center"/>
    </xf>
    <xf numFmtId="0" fontId="0" fillId="0" borderId="0" xfId="0" applyFont="1" applyFill="1">
      <alignment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0" fillId="0" borderId="0" xfId="0" applyFont="1" applyAlignment="1">
      <alignment vertical="center"/>
    </xf>
    <xf numFmtId="0" fontId="0" fillId="3" borderId="0" xfId="0" applyFont="1" applyFill="1" applyAlignment="1">
      <alignment horizontal="left" vertical="center"/>
    </xf>
    <xf numFmtId="49" fontId="0" fillId="0" borderId="0" xfId="0" applyNumberFormat="1" applyFont="1" applyAlignment="1">
      <alignment horizontal="center"/>
    </xf>
    <xf numFmtId="0" fontId="3" fillId="4" borderId="1" xfId="0" applyFont="1" applyFill="1" applyBorder="1" applyAlignment="1">
      <alignment horizontal="center"/>
    </xf>
    <xf numFmtId="0" fontId="4" fillId="4" borderId="1" xfId="0" applyFont="1" applyFill="1" applyBorder="1" applyAlignment="1">
      <alignment horizontal="center"/>
    </xf>
    <xf numFmtId="0" fontId="0" fillId="2" borderId="1" xfId="0" applyFont="1" applyFill="1" applyBorder="1" applyAlignment="1">
      <alignment horizontal="center"/>
    </xf>
    <xf numFmtId="0" fontId="0" fillId="2" borderId="2" xfId="0" applyFont="1" applyFill="1" applyBorder="1" applyAlignment="1">
      <alignment horizontal="center"/>
    </xf>
    <xf numFmtId="49" fontId="1" fillId="0" borderId="0" xfId="0" applyNumberFormat="1" applyFont="1" applyFill="1" applyBorder="1" applyAlignment="1">
      <alignment horizontal="left"/>
    </xf>
    <xf numFmtId="49" fontId="0" fillId="0" borderId="0" xfId="0" applyNumberFormat="1" applyFont="1" applyBorder="1" applyAlignment="1">
      <alignment horizontal="left"/>
    </xf>
    <xf numFmtId="0" fontId="0" fillId="0" borderId="0" xfId="0" applyAlignment="1">
      <alignment horizontal="left" vertical="center"/>
    </xf>
    <xf numFmtId="49" fontId="0" fillId="0" borderId="0" xfId="0" applyNumberFormat="1" applyFont="1" applyFill="1" applyBorder="1" applyAlignment="1">
      <alignment horizontal="left"/>
    </xf>
    <xf numFmtId="49" fontId="0" fillId="0" borderId="0" xfId="0" applyNumberFormat="1" applyFont="1" applyFill="1" applyAlignment="1">
      <alignment horizontal="left"/>
    </xf>
    <xf numFmtId="49" fontId="1" fillId="0" borderId="0" xfId="0" applyNumberFormat="1" applyFont="1" applyFill="1" applyBorder="1" applyAlignment="1"/>
    <xf numFmtId="49" fontId="0" fillId="0" borderId="0" xfId="0" applyNumberFormat="1" applyFont="1" applyFill="1" applyAlignment="1"/>
    <xf numFmtId="49" fontId="0" fillId="0" borderId="0" xfId="0" applyNumberFormat="1" applyFont="1" applyAlignment="1">
      <alignment horizontal="left"/>
    </xf>
    <xf numFmtId="49" fontId="2" fillId="0" borderId="0" xfId="0" applyNumberFormat="1" applyFont="1" applyFill="1" applyBorder="1" applyAlignment="1">
      <alignment horizontal="left"/>
    </xf>
    <xf numFmtId="49" fontId="2" fillId="0" borderId="0" xfId="0" applyNumberFormat="1" applyFont="1" applyFill="1" applyAlignment="1">
      <alignment horizontal="left"/>
    </xf>
    <xf numFmtId="49" fontId="0" fillId="0" borderId="0" xfId="0" applyNumberFormat="1" applyFont="1" applyFill="1" applyAlignment="1">
      <alignment horizontal="center"/>
    </xf>
    <xf numFmtId="49" fontId="1" fillId="0" borderId="0" xfId="0" applyNumberFormat="1" applyFont="1" applyFill="1" applyAlignment="1">
      <alignment horizontal="left"/>
    </xf>
    <xf numFmtId="49" fontId="0" fillId="0" borderId="0" xfId="0" applyNumberFormat="1" applyFont="1" applyAlignment="1"/>
    <xf numFmtId="0" fontId="0" fillId="5" borderId="0" xfId="0" applyFont="1" applyFill="1" applyAlignment="1">
      <alignment horizontal="center" vertical="center"/>
    </xf>
    <xf numFmtId="0" fontId="0" fillId="0" borderId="0" xfId="0">
      <alignment vertical="center"/>
    </xf>
    <xf numFmtId="49" fontId="0" fillId="0" borderId="0" xfId="0" applyNumberFormat="1" applyFont="1" applyFill="1" applyBorder="1" applyAlignment="1"/>
    <xf numFmtId="0" fontId="0" fillId="0" borderId="0" xfId="0" applyFont="1" applyFill="1" applyBorder="1" applyAlignment="1">
      <alignment vertical="center"/>
    </xf>
    <xf numFmtId="0" fontId="0" fillId="0" borderId="0" xfId="0" applyFill="1">
      <alignment vertical="center"/>
    </xf>
    <xf numFmtId="0" fontId="5" fillId="0" borderId="0" xfId="0" applyFont="1" applyFill="1" applyAlignment="1">
      <alignment horizontal="left" vertical="center"/>
    </xf>
    <xf numFmtId="49" fontId="2" fillId="0" borderId="0" xfId="0" applyNumberFormat="1" applyFont="1" applyFill="1" applyAlignment="1"/>
    <xf numFmtId="0" fontId="2" fillId="0" borderId="0" xfId="0" applyFont="1" applyFill="1" applyAlignment="1">
      <alignment vertical="center"/>
    </xf>
    <xf numFmtId="49" fontId="1" fillId="3" borderId="0" xfId="0" applyNumberFormat="1" applyFont="1" applyFill="1" applyBorder="1" applyAlignment="1">
      <alignment horizontal="left"/>
    </xf>
    <xf numFmtId="49" fontId="0" fillId="3" borderId="0" xfId="0" applyNumberFormat="1" applyFont="1" applyFill="1" applyAlignment="1">
      <alignment horizontal="left"/>
    </xf>
    <xf numFmtId="49" fontId="1" fillId="3" borderId="0" xfId="0" applyNumberFormat="1" applyFont="1" applyFill="1" applyBorder="1" applyAlignment="1"/>
    <xf numFmtId="49" fontId="0" fillId="3" borderId="0" xfId="0" applyNumberFormat="1" applyFont="1" applyFill="1" applyAlignment="1"/>
    <xf numFmtId="0" fontId="1" fillId="0" borderId="0" xfId="0" applyFont="1" applyFill="1" applyAlignment="1">
      <alignment vertical="center"/>
    </xf>
    <xf numFmtId="49" fontId="0" fillId="0" borderId="1" xfId="0" applyNumberFormat="1" applyFont="1" applyBorder="1" applyAlignment="1">
      <alignment horizontal="left"/>
    </xf>
    <xf numFmtId="49" fontId="1" fillId="0" borderId="1" xfId="0" applyNumberFormat="1" applyFont="1" applyFill="1" applyBorder="1" applyAlignment="1">
      <alignment horizontal="left"/>
    </xf>
    <xf numFmtId="0" fontId="0" fillId="0" borderId="1" xfId="0" applyFont="1" applyBorder="1" applyAlignment="1">
      <alignment horizontal="left" vertical="center"/>
    </xf>
    <xf numFmtId="0" fontId="1" fillId="0" borderId="1" xfId="0" applyFont="1" applyFill="1" applyBorder="1" applyAlignment="1">
      <alignment vertical="center"/>
    </xf>
    <xf numFmtId="49" fontId="0" fillId="3" borderId="1" xfId="0" applyNumberFormat="1" applyFont="1" applyFill="1" applyBorder="1" applyAlignment="1">
      <alignment horizontal="left"/>
    </xf>
    <xf numFmtId="49" fontId="1" fillId="3" borderId="1" xfId="0" applyNumberFormat="1" applyFont="1" applyFill="1" applyBorder="1" applyAlignment="1">
      <alignment horizontal="left"/>
    </xf>
    <xf numFmtId="0" fontId="0" fillId="3" borderId="1" xfId="0" applyFont="1" applyFill="1" applyBorder="1" applyAlignment="1">
      <alignment horizontal="left" vertical="center"/>
    </xf>
    <xf numFmtId="0" fontId="1" fillId="3" borderId="1" xfId="0" applyFont="1" applyFill="1" applyBorder="1" applyAlignment="1">
      <alignment horizontal="left" vertical="center"/>
    </xf>
    <xf numFmtId="49" fontId="0" fillId="0" borderId="1" xfId="0" applyNumberFormat="1" applyFont="1" applyBorder="1" applyAlignment="1"/>
    <xf numFmtId="49" fontId="1" fillId="3" borderId="1" xfId="0" applyNumberFormat="1" applyFont="1" applyFill="1" applyBorder="1" applyAlignment="1"/>
    <xf numFmtId="0" fontId="0" fillId="0" borderId="1" xfId="0" applyFont="1" applyBorder="1" applyAlignment="1">
      <alignment vertical="center"/>
    </xf>
    <xf numFmtId="0" fontId="1" fillId="3" borderId="1" xfId="0" applyFont="1" applyFill="1" applyBorder="1" applyAlignment="1">
      <alignment vertical="center"/>
    </xf>
    <xf numFmtId="0" fontId="0" fillId="0" borderId="0" xfId="0" applyFont="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A1" sqref="A1"/>
    </sheetView>
  </sheetViews>
  <sheetFormatPr defaultColWidth="9" defaultRowHeight="13.5" outlineLevelRow="1" outlineLevelCol="4"/>
  <cols>
    <col min="1" max="1" width="18" customWidth="1"/>
    <col min="2" max="2" width="32" customWidth="1"/>
    <col min="3" max="3" width="14" customWidth="1"/>
    <col min="4" max="4" width="32" customWidth="1"/>
    <col min="5" max="5" width="8" customWidth="1"/>
  </cols>
  <sheetData>
    <row r="1" spans="1:5">
      <c r="A1" s="56" t="s">
        <v>0</v>
      </c>
      <c r="B1" s="56" t="s">
        <v>1</v>
      </c>
      <c r="C1" s="56" t="s">
        <v>2</v>
      </c>
      <c r="D1" s="56" t="s">
        <v>3</v>
      </c>
      <c r="E1" s="56" t="s">
        <v>4</v>
      </c>
    </row>
    <row r="2" spans="1:5">
      <c r="A2" t="s">
        <v>5</v>
      </c>
      <c r="B2" t="s">
        <v>6</v>
      </c>
      <c r="C2" t="s">
        <v>7</v>
      </c>
      <c r="D2" t="s">
        <v>8</v>
      </c>
      <c r="E2" t="s">
        <v>9</v>
      </c>
    </row>
  </sheetData>
  <sheetProtection password="E491" sheet="1" objects="1" scenarios="1"/>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1"/>
  <sheetViews>
    <sheetView tabSelected="1" workbookViewId="0">
      <pane ySplit="4" topLeftCell="A5" activePane="bottomLeft" state="frozen"/>
      <selection/>
      <selection pane="bottomLeft" activeCell="C2" sqref="C$1:C$1048576"/>
    </sheetView>
  </sheetViews>
  <sheetFormatPr defaultColWidth="9" defaultRowHeight="13.5"/>
  <cols>
    <col min="1" max="2" width="8" style="13" customWidth="1"/>
    <col min="3" max="3" width="8" style="13" hidden="1" customWidth="1"/>
    <col min="4" max="4" width="20.25" style="13" customWidth="1"/>
    <col min="5" max="5" width="9.375" style="13" customWidth="1"/>
    <col min="6" max="6" width="14" style="13" customWidth="1"/>
    <col min="7" max="7" width="19.125" style="13" customWidth="1"/>
    <col min="8" max="8" width="14" style="13" customWidth="1"/>
    <col min="9" max="9" width="35.875" style="13" customWidth="1"/>
    <col min="10" max="10" width="7" style="13" customWidth="1"/>
    <col min="11" max="11" width="40" style="13" customWidth="1"/>
    <col min="12" max="13" width="8" style="13" customWidth="1"/>
    <col min="14" max="14" width="38.25" customWidth="1"/>
    <col min="15" max="15" width="52.625" customWidth="1"/>
  </cols>
  <sheetData>
    <row r="1" ht="15.75" spans="1:14">
      <c r="A1" s="14" t="s">
        <v>10</v>
      </c>
      <c r="B1" s="15" t="s">
        <v>11</v>
      </c>
      <c r="N1" s="14" t="s">
        <v>12</v>
      </c>
    </row>
    <row r="2" spans="1:15">
      <c r="A2" s="16" t="s">
        <v>13</v>
      </c>
      <c r="B2" s="16" t="s">
        <v>14</v>
      </c>
      <c r="C2" s="16" t="s">
        <v>14</v>
      </c>
      <c r="D2" s="16" t="s">
        <v>14</v>
      </c>
      <c r="E2" s="16" t="s">
        <v>14</v>
      </c>
      <c r="F2" s="16">
        <v>20220627</v>
      </c>
      <c r="G2" s="16" t="s">
        <v>14</v>
      </c>
      <c r="H2" s="16" t="s">
        <v>14</v>
      </c>
      <c r="I2" s="16" t="s">
        <v>14</v>
      </c>
      <c r="J2" s="16" t="s">
        <v>14</v>
      </c>
      <c r="K2" s="16" t="s">
        <v>14</v>
      </c>
      <c r="L2" s="16" t="s">
        <v>14</v>
      </c>
      <c r="M2" s="16" t="s">
        <v>14</v>
      </c>
      <c r="N2" s="16" t="s">
        <v>14</v>
      </c>
      <c r="O2" s="16" t="s">
        <v>14</v>
      </c>
    </row>
    <row r="3" spans="1:15">
      <c r="A3" s="16" t="s">
        <v>15</v>
      </c>
      <c r="B3" s="16" t="s">
        <v>16</v>
      </c>
      <c r="C3" s="16" t="s">
        <v>16</v>
      </c>
      <c r="D3" s="16" t="s">
        <v>16</v>
      </c>
      <c r="E3" s="16" t="s">
        <v>17</v>
      </c>
      <c r="F3" s="16" t="s">
        <v>17</v>
      </c>
      <c r="G3" s="16" t="s">
        <v>16</v>
      </c>
      <c r="H3" s="16" t="s">
        <v>17</v>
      </c>
      <c r="I3" s="16" t="s">
        <v>16</v>
      </c>
      <c r="J3" s="16" t="s">
        <v>16</v>
      </c>
      <c r="K3" s="16" t="s">
        <v>16</v>
      </c>
      <c r="L3" s="16" t="s">
        <v>16</v>
      </c>
      <c r="M3" s="16" t="s">
        <v>16</v>
      </c>
      <c r="N3" s="16" t="s">
        <v>16</v>
      </c>
      <c r="O3" s="31" t="s">
        <v>16</v>
      </c>
    </row>
    <row r="4" spans="1:15">
      <c r="A4" s="17" t="s">
        <v>18</v>
      </c>
      <c r="B4" s="17" t="s">
        <v>19</v>
      </c>
      <c r="C4" s="17" t="s">
        <v>20</v>
      </c>
      <c r="D4" s="17" t="s">
        <v>21</v>
      </c>
      <c r="E4" s="17" t="s">
        <v>22</v>
      </c>
      <c r="F4" s="17" t="s">
        <v>23</v>
      </c>
      <c r="G4" s="17" t="s">
        <v>24</v>
      </c>
      <c r="H4" s="17" t="s">
        <v>25</v>
      </c>
      <c r="I4" s="17" t="s">
        <v>26</v>
      </c>
      <c r="J4" s="17" t="s">
        <v>27</v>
      </c>
      <c r="K4" s="17" t="s">
        <v>28</v>
      </c>
      <c r="L4" s="17" t="s">
        <v>29</v>
      </c>
      <c r="M4" s="17" t="s">
        <v>30</v>
      </c>
      <c r="N4" s="17" t="s">
        <v>31</v>
      </c>
      <c r="O4" s="17" t="s">
        <v>32</v>
      </c>
    </row>
    <row r="5" s="2" customFormat="1" spans="1:15">
      <c r="A5" s="18" t="s">
        <v>33</v>
      </c>
      <c r="B5" s="18" t="s">
        <v>34</v>
      </c>
      <c r="C5" s="18"/>
      <c r="D5" s="18" t="s">
        <v>35</v>
      </c>
      <c r="E5" s="18" t="s">
        <v>36</v>
      </c>
      <c r="F5" s="18" t="s">
        <v>36</v>
      </c>
      <c r="G5" s="18" t="s">
        <v>37</v>
      </c>
      <c r="H5" s="18" t="s">
        <v>38</v>
      </c>
      <c r="I5" s="18" t="s">
        <v>39</v>
      </c>
      <c r="J5" s="18" t="s">
        <v>37</v>
      </c>
      <c r="K5" s="18" t="s">
        <v>40</v>
      </c>
      <c r="L5" s="18" t="s">
        <v>41</v>
      </c>
      <c r="M5" s="18" t="s">
        <v>42</v>
      </c>
      <c r="N5" s="2" t="s">
        <v>43</v>
      </c>
      <c r="O5" s="2" t="s">
        <v>44</v>
      </c>
    </row>
    <row r="6" s="3" customFormat="1" spans="1:15">
      <c r="A6" s="18" t="s">
        <v>45</v>
      </c>
      <c r="B6" s="18" t="s">
        <v>34</v>
      </c>
      <c r="C6" s="19"/>
      <c r="D6" s="18" t="s">
        <v>46</v>
      </c>
      <c r="E6" s="18" t="s">
        <v>36</v>
      </c>
      <c r="F6" s="18" t="s">
        <v>36</v>
      </c>
      <c r="G6" s="19" t="s">
        <v>47</v>
      </c>
      <c r="H6" s="18" t="s">
        <v>38</v>
      </c>
      <c r="I6" s="19" t="s">
        <v>48</v>
      </c>
      <c r="J6" s="19" t="s">
        <v>47</v>
      </c>
      <c r="K6" s="18" t="s">
        <v>49</v>
      </c>
      <c r="L6" s="18" t="s">
        <v>41</v>
      </c>
      <c r="M6" s="18" t="s">
        <v>42</v>
      </c>
      <c r="N6" s="2" t="s">
        <v>43</v>
      </c>
      <c r="O6" s="3" t="s">
        <v>50</v>
      </c>
    </row>
    <row r="7" s="3" customFormat="1" spans="1:15">
      <c r="A7" s="18" t="s">
        <v>51</v>
      </c>
      <c r="B7" s="18" t="s">
        <v>34</v>
      </c>
      <c r="C7" s="19"/>
      <c r="D7" s="19" t="s">
        <v>52</v>
      </c>
      <c r="E7" s="18" t="s">
        <v>53</v>
      </c>
      <c r="F7" s="18" t="s">
        <v>53</v>
      </c>
      <c r="G7" s="20" t="s">
        <v>54</v>
      </c>
      <c r="H7" s="18" t="s">
        <v>55</v>
      </c>
      <c r="I7" s="19" t="s">
        <v>56</v>
      </c>
      <c r="J7" s="20" t="s">
        <v>54</v>
      </c>
      <c r="K7" s="19" t="s">
        <v>57</v>
      </c>
      <c r="L7" s="18" t="s">
        <v>41</v>
      </c>
      <c r="M7" s="19" t="s">
        <v>58</v>
      </c>
      <c r="N7" s="2" t="s">
        <v>43</v>
      </c>
      <c r="O7" s="32" t="s">
        <v>59</v>
      </c>
    </row>
    <row r="8" s="4" customFormat="1" spans="1:15">
      <c r="A8" s="18" t="s">
        <v>60</v>
      </c>
      <c r="B8" s="18" t="s">
        <v>34</v>
      </c>
      <c r="C8" s="21"/>
      <c r="D8" s="21" t="s">
        <v>61</v>
      </c>
      <c r="E8" s="21" t="s">
        <v>62</v>
      </c>
      <c r="F8" s="21" t="s">
        <v>62</v>
      </c>
      <c r="G8" s="21" t="s">
        <v>63</v>
      </c>
      <c r="H8" s="21" t="s">
        <v>64</v>
      </c>
      <c r="I8" s="21" t="s">
        <v>65</v>
      </c>
      <c r="J8" s="21" t="s">
        <v>63</v>
      </c>
      <c r="K8" s="21" t="s">
        <v>66</v>
      </c>
      <c r="L8" s="18" t="s">
        <v>41</v>
      </c>
      <c r="M8" s="21" t="s">
        <v>67</v>
      </c>
      <c r="N8" s="2" t="s">
        <v>43</v>
      </c>
      <c r="O8" s="4" t="s">
        <v>68</v>
      </c>
    </row>
    <row r="9" s="3" customFormat="1" spans="1:15">
      <c r="A9" s="18" t="s">
        <v>69</v>
      </c>
      <c r="B9" s="18" t="s">
        <v>34</v>
      </c>
      <c r="C9" s="19"/>
      <c r="D9" s="19" t="s">
        <v>70</v>
      </c>
      <c r="E9" s="19" t="s">
        <v>71</v>
      </c>
      <c r="F9" s="19" t="s">
        <v>71</v>
      </c>
      <c r="G9" s="19" t="s">
        <v>72</v>
      </c>
      <c r="H9" s="19" t="s">
        <v>73</v>
      </c>
      <c r="I9" s="19" t="s">
        <v>74</v>
      </c>
      <c r="J9" s="19" t="s">
        <v>72</v>
      </c>
      <c r="K9" s="19" t="s">
        <v>75</v>
      </c>
      <c r="L9" s="18" t="s">
        <v>41</v>
      </c>
      <c r="M9" s="21" t="s">
        <v>67</v>
      </c>
      <c r="N9" s="2" t="s">
        <v>43</v>
      </c>
      <c r="O9" s="3" t="s">
        <v>76</v>
      </c>
    </row>
    <row r="10" s="4" customFormat="1" spans="1:15">
      <c r="A10" s="18" t="s">
        <v>77</v>
      </c>
      <c r="B10" s="18" t="s">
        <v>34</v>
      </c>
      <c r="C10" s="21"/>
      <c r="D10" s="21" t="s">
        <v>78</v>
      </c>
      <c r="E10" s="21" t="s">
        <v>79</v>
      </c>
      <c r="F10" s="21" t="s">
        <v>79</v>
      </c>
      <c r="G10" s="21" t="s">
        <v>80</v>
      </c>
      <c r="H10" s="21" t="s">
        <v>81</v>
      </c>
      <c r="I10" s="21" t="s">
        <v>82</v>
      </c>
      <c r="J10" s="21" t="s">
        <v>80</v>
      </c>
      <c r="K10" s="21" t="s">
        <v>83</v>
      </c>
      <c r="L10" s="18" t="s">
        <v>41</v>
      </c>
      <c r="M10" s="21" t="s">
        <v>84</v>
      </c>
      <c r="N10" s="2" t="s">
        <v>43</v>
      </c>
      <c r="O10" s="4" t="s">
        <v>85</v>
      </c>
    </row>
    <row r="11" s="3" customFormat="1" spans="1:15">
      <c r="A11" s="18" t="s">
        <v>86</v>
      </c>
      <c r="B11" s="18" t="s">
        <v>34</v>
      </c>
      <c r="C11" s="19"/>
      <c r="D11" s="21" t="s">
        <v>87</v>
      </c>
      <c r="E11" s="19" t="s">
        <v>88</v>
      </c>
      <c r="F11" s="19" t="s">
        <v>88</v>
      </c>
      <c r="G11" s="19" t="s">
        <v>89</v>
      </c>
      <c r="H11" s="19" t="s">
        <v>90</v>
      </c>
      <c r="I11" s="19" t="s">
        <v>91</v>
      </c>
      <c r="J11" s="19" t="s">
        <v>89</v>
      </c>
      <c r="K11" s="19" t="s">
        <v>92</v>
      </c>
      <c r="L11" s="18" t="s">
        <v>41</v>
      </c>
      <c r="M11" s="21" t="s">
        <v>67</v>
      </c>
      <c r="N11" s="2" t="s">
        <v>43</v>
      </c>
      <c r="O11" s="32" t="s">
        <v>93</v>
      </c>
    </row>
    <row r="12" s="4" customFormat="1" spans="1:15">
      <c r="A12" s="18" t="s">
        <v>94</v>
      </c>
      <c r="B12" s="18" t="s">
        <v>34</v>
      </c>
      <c r="C12" s="21"/>
      <c r="D12" s="21" t="s">
        <v>95</v>
      </c>
      <c r="E12" s="21" t="s">
        <v>88</v>
      </c>
      <c r="F12" s="21" t="s">
        <v>88</v>
      </c>
      <c r="G12" s="21" t="s">
        <v>96</v>
      </c>
      <c r="H12" s="21" t="s">
        <v>90</v>
      </c>
      <c r="I12" s="21" t="s">
        <v>97</v>
      </c>
      <c r="J12" s="21" t="s">
        <v>96</v>
      </c>
      <c r="K12" s="21" t="s">
        <v>97</v>
      </c>
      <c r="L12" s="18" t="s">
        <v>41</v>
      </c>
      <c r="M12" s="21" t="s">
        <v>67</v>
      </c>
      <c r="N12" s="4" t="s">
        <v>98</v>
      </c>
      <c r="O12" s="4" t="s">
        <v>99</v>
      </c>
    </row>
    <row r="13" s="4" customFormat="1" spans="1:15">
      <c r="A13" s="18" t="s">
        <v>100</v>
      </c>
      <c r="B13" s="18" t="s">
        <v>34</v>
      </c>
      <c r="C13" s="21"/>
      <c r="D13" s="21" t="s">
        <v>101</v>
      </c>
      <c r="E13" s="21" t="s">
        <v>102</v>
      </c>
      <c r="F13" s="21" t="s">
        <v>102</v>
      </c>
      <c r="G13" s="21" t="s">
        <v>103</v>
      </c>
      <c r="H13" s="21" t="s">
        <v>104</v>
      </c>
      <c r="I13" s="21" t="s">
        <v>105</v>
      </c>
      <c r="J13" s="21" t="s">
        <v>103</v>
      </c>
      <c r="K13" s="21" t="s">
        <v>106</v>
      </c>
      <c r="L13" s="18" t="s">
        <v>41</v>
      </c>
      <c r="M13" s="21" t="s">
        <v>67</v>
      </c>
      <c r="N13" s="4" t="s">
        <v>43</v>
      </c>
      <c r="O13" s="4" t="s">
        <v>107</v>
      </c>
    </row>
    <row r="14" s="5" customFormat="1" spans="1:15">
      <c r="A14" s="18" t="s">
        <v>108</v>
      </c>
      <c r="B14" s="18" t="s">
        <v>34</v>
      </c>
      <c r="C14" s="22"/>
      <c r="D14" s="21" t="s">
        <v>109</v>
      </c>
      <c r="E14" s="22" t="s">
        <v>110</v>
      </c>
      <c r="F14" s="22" t="s">
        <v>110</v>
      </c>
      <c r="G14" s="22" t="s">
        <v>111</v>
      </c>
      <c r="H14" s="22" t="s">
        <v>112</v>
      </c>
      <c r="I14" s="22" t="s">
        <v>113</v>
      </c>
      <c r="J14" s="22" t="s">
        <v>111</v>
      </c>
      <c r="K14" s="22" t="s">
        <v>114</v>
      </c>
      <c r="L14" s="18" t="s">
        <v>41</v>
      </c>
      <c r="M14" s="21" t="s">
        <v>67</v>
      </c>
      <c r="N14" s="4" t="s">
        <v>43</v>
      </c>
      <c r="O14" s="5" t="s">
        <v>115</v>
      </c>
    </row>
    <row r="15" s="5" customFormat="1" spans="1:15">
      <c r="A15" s="18" t="s">
        <v>116</v>
      </c>
      <c r="B15" s="18" t="s">
        <v>34</v>
      </c>
      <c r="C15" s="22"/>
      <c r="D15" s="22" t="s">
        <v>117</v>
      </c>
      <c r="E15" s="22" t="s">
        <v>118</v>
      </c>
      <c r="F15" s="22" t="s">
        <v>118</v>
      </c>
      <c r="G15" s="22" t="s">
        <v>119</v>
      </c>
      <c r="H15" s="22" t="s">
        <v>120</v>
      </c>
      <c r="I15" s="22" t="s">
        <v>121</v>
      </c>
      <c r="J15" s="22" t="s">
        <v>119</v>
      </c>
      <c r="K15" s="22" t="s">
        <v>122</v>
      </c>
      <c r="L15" s="18" t="s">
        <v>41</v>
      </c>
      <c r="M15" s="21" t="s">
        <v>67</v>
      </c>
      <c r="N15" s="4" t="s">
        <v>43</v>
      </c>
      <c r="O15" s="5" t="s">
        <v>123</v>
      </c>
    </row>
    <row r="16" s="6" customFormat="1" spans="1:15">
      <c r="A16" s="18" t="s">
        <v>124</v>
      </c>
      <c r="B16" s="23" t="s">
        <v>34</v>
      </c>
      <c r="C16" s="24"/>
      <c r="D16" s="24" t="s">
        <v>125</v>
      </c>
      <c r="E16" s="24" t="s">
        <v>126</v>
      </c>
      <c r="F16" s="24" t="s">
        <v>126</v>
      </c>
      <c r="G16" s="24" t="s">
        <v>127</v>
      </c>
      <c r="H16" s="24" t="s">
        <v>128</v>
      </c>
      <c r="I16" s="24" t="s">
        <v>129</v>
      </c>
      <c r="J16" s="24" t="s">
        <v>127</v>
      </c>
      <c r="K16" s="24" t="s">
        <v>130</v>
      </c>
      <c r="L16" s="23" t="s">
        <v>41</v>
      </c>
      <c r="M16" s="33" t="s">
        <v>67</v>
      </c>
      <c r="N16" s="34" t="s">
        <v>43</v>
      </c>
      <c r="O16" s="6" t="s">
        <v>131</v>
      </c>
    </row>
    <row r="17" s="5" customFormat="1" spans="1:15">
      <c r="A17" s="18" t="s">
        <v>132</v>
      </c>
      <c r="B17" s="18" t="s">
        <v>34</v>
      </c>
      <c r="C17" s="22"/>
      <c r="D17" s="22" t="s">
        <v>133</v>
      </c>
      <c r="E17" s="22" t="s">
        <v>134</v>
      </c>
      <c r="F17" s="22" t="s">
        <v>134</v>
      </c>
      <c r="G17" s="22" t="s">
        <v>135</v>
      </c>
      <c r="H17" s="22" t="s">
        <v>136</v>
      </c>
      <c r="I17" s="22" t="s">
        <v>137</v>
      </c>
      <c r="J17" s="22" t="s">
        <v>135</v>
      </c>
      <c r="K17" s="35" t="s">
        <v>138</v>
      </c>
      <c r="L17" s="23" t="s">
        <v>41</v>
      </c>
      <c r="M17" s="33" t="s">
        <v>139</v>
      </c>
      <c r="N17" s="34" t="s">
        <v>43</v>
      </c>
      <c r="O17" s="5" t="s">
        <v>140</v>
      </c>
    </row>
    <row r="18" s="7" customFormat="1" spans="1:15">
      <c r="A18" s="18" t="s">
        <v>141</v>
      </c>
      <c r="B18" s="18" t="s">
        <v>34</v>
      </c>
      <c r="C18" s="25"/>
      <c r="D18" s="22" t="s">
        <v>142</v>
      </c>
      <c r="E18" s="25" t="s">
        <v>143</v>
      </c>
      <c r="F18" s="25" t="s">
        <v>143</v>
      </c>
      <c r="G18" s="25" t="s">
        <v>144</v>
      </c>
      <c r="H18" s="25" t="s">
        <v>145</v>
      </c>
      <c r="I18" s="25" t="s">
        <v>146</v>
      </c>
      <c r="J18" s="25" t="s">
        <v>144</v>
      </c>
      <c r="K18" s="25" t="s">
        <v>147</v>
      </c>
      <c r="L18" s="23" t="s">
        <v>41</v>
      </c>
      <c r="M18" s="25" t="s">
        <v>148</v>
      </c>
      <c r="N18" s="7" t="s">
        <v>149</v>
      </c>
      <c r="O18" s="7" t="s">
        <v>150</v>
      </c>
    </row>
    <row r="19" s="5" customFormat="1" spans="1:15">
      <c r="A19" s="18" t="s">
        <v>151</v>
      </c>
      <c r="B19" s="18" t="s">
        <v>34</v>
      </c>
      <c r="C19" s="22"/>
      <c r="D19" s="22" t="s">
        <v>152</v>
      </c>
      <c r="E19" s="22" t="s">
        <v>153</v>
      </c>
      <c r="F19" s="22" t="s">
        <v>153</v>
      </c>
      <c r="G19" s="22" t="s">
        <v>154</v>
      </c>
      <c r="H19" s="22" t="s">
        <v>155</v>
      </c>
      <c r="I19" s="22" t="s">
        <v>156</v>
      </c>
      <c r="J19" s="22" t="s">
        <v>154</v>
      </c>
      <c r="K19" s="22" t="s">
        <v>157</v>
      </c>
      <c r="L19" s="18" t="s">
        <v>41</v>
      </c>
      <c r="M19" s="21" t="s">
        <v>67</v>
      </c>
      <c r="N19" s="5" t="s">
        <v>43</v>
      </c>
      <c r="O19" s="5" t="s">
        <v>158</v>
      </c>
    </row>
    <row r="20" s="5" customFormat="1" spans="1:15">
      <c r="A20" s="18" t="s">
        <v>159</v>
      </c>
      <c r="B20" s="18" t="s">
        <v>34</v>
      </c>
      <c r="C20" s="22"/>
      <c r="D20" s="22" t="s">
        <v>160</v>
      </c>
      <c r="E20" s="22" t="s">
        <v>161</v>
      </c>
      <c r="F20" s="22" t="s">
        <v>161</v>
      </c>
      <c r="G20" s="22" t="s">
        <v>162</v>
      </c>
      <c r="H20" s="22" t="s">
        <v>163</v>
      </c>
      <c r="I20" s="22" t="s">
        <v>164</v>
      </c>
      <c r="J20" s="22" t="s">
        <v>162</v>
      </c>
      <c r="K20" s="22" t="s">
        <v>165</v>
      </c>
      <c r="L20" s="18" t="s">
        <v>41</v>
      </c>
      <c r="M20" s="21" t="s">
        <v>58</v>
      </c>
      <c r="N20" s="5" t="s">
        <v>43</v>
      </c>
      <c r="O20" s="5" t="s">
        <v>166</v>
      </c>
    </row>
    <row r="21" s="8" customFormat="1" spans="1:15">
      <c r="A21" s="18" t="s">
        <v>167</v>
      </c>
      <c r="B21" s="18" t="s">
        <v>34</v>
      </c>
      <c r="C21" s="22"/>
      <c r="D21" s="22" t="s">
        <v>168</v>
      </c>
      <c r="E21" s="22" t="s">
        <v>169</v>
      </c>
      <c r="F21" s="22" t="s">
        <v>169</v>
      </c>
      <c r="G21" s="22" t="s">
        <v>170</v>
      </c>
      <c r="H21" s="22" t="s">
        <v>171</v>
      </c>
      <c r="I21" s="22" t="s">
        <v>172</v>
      </c>
      <c r="J21" s="22" t="s">
        <v>170</v>
      </c>
      <c r="K21" s="22" t="s">
        <v>173</v>
      </c>
      <c r="L21" s="18" t="s">
        <v>41</v>
      </c>
      <c r="M21" s="21" t="s">
        <v>58</v>
      </c>
      <c r="N21" s="5" t="s">
        <v>43</v>
      </c>
      <c r="O21" s="5" t="s">
        <v>174</v>
      </c>
    </row>
    <row r="22" s="5" customFormat="1" spans="1:15">
      <c r="A22" s="18" t="s">
        <v>175</v>
      </c>
      <c r="B22" s="18" t="s">
        <v>34</v>
      </c>
      <c r="C22" s="22"/>
      <c r="D22" s="22" t="s">
        <v>176</v>
      </c>
      <c r="E22" s="22" t="s">
        <v>177</v>
      </c>
      <c r="F22" s="22" t="s">
        <v>177</v>
      </c>
      <c r="G22" s="22" t="s">
        <v>178</v>
      </c>
      <c r="H22" s="22" t="s">
        <v>179</v>
      </c>
      <c r="I22" s="22" t="s">
        <v>180</v>
      </c>
      <c r="J22" s="22" t="s">
        <v>178</v>
      </c>
      <c r="K22" s="22" t="s">
        <v>181</v>
      </c>
      <c r="L22" s="18" t="s">
        <v>41</v>
      </c>
      <c r="M22" s="21" t="s">
        <v>139</v>
      </c>
      <c r="N22" s="5" t="s">
        <v>43</v>
      </c>
      <c r="O22" s="5" t="s">
        <v>182</v>
      </c>
    </row>
    <row r="23" s="5" customFormat="1" spans="1:15">
      <c r="A23" s="18" t="s">
        <v>183</v>
      </c>
      <c r="B23" s="18" t="s">
        <v>34</v>
      </c>
      <c r="C23" s="22"/>
      <c r="D23" s="22" t="s">
        <v>184</v>
      </c>
      <c r="E23" s="22" t="s">
        <v>185</v>
      </c>
      <c r="F23" s="22" t="s">
        <v>185</v>
      </c>
      <c r="G23" s="22" t="s">
        <v>186</v>
      </c>
      <c r="H23" s="22" t="s">
        <v>187</v>
      </c>
      <c r="I23" s="22" t="s">
        <v>188</v>
      </c>
      <c r="J23" s="22" t="s">
        <v>186</v>
      </c>
      <c r="K23" s="22" t="s">
        <v>189</v>
      </c>
      <c r="L23" s="18" t="s">
        <v>41</v>
      </c>
      <c r="M23" s="21" t="s">
        <v>139</v>
      </c>
      <c r="N23" s="5" t="s">
        <v>43</v>
      </c>
      <c r="O23" s="5" t="s">
        <v>190</v>
      </c>
    </row>
    <row r="24" s="5" customFormat="1" spans="1:15">
      <c r="A24" s="18" t="s">
        <v>191</v>
      </c>
      <c r="B24" s="18" t="s">
        <v>34</v>
      </c>
      <c r="C24" s="22"/>
      <c r="D24" s="22" t="s">
        <v>192</v>
      </c>
      <c r="E24" s="22" t="s">
        <v>193</v>
      </c>
      <c r="F24" s="22" t="s">
        <v>193</v>
      </c>
      <c r="G24" s="22" t="s">
        <v>194</v>
      </c>
      <c r="H24" s="22" t="s">
        <v>195</v>
      </c>
      <c r="I24" s="22" t="s">
        <v>196</v>
      </c>
      <c r="J24" s="22" t="s">
        <v>194</v>
      </c>
      <c r="K24" s="22" t="s">
        <v>197</v>
      </c>
      <c r="L24" s="18" t="s">
        <v>41</v>
      </c>
      <c r="M24" s="21" t="s">
        <v>139</v>
      </c>
      <c r="N24" s="5" t="s">
        <v>98</v>
      </c>
      <c r="O24" s="5" t="s">
        <v>198</v>
      </c>
    </row>
    <row r="25" s="5" customFormat="1" spans="1:15">
      <c r="A25" s="18" t="s">
        <v>199</v>
      </c>
      <c r="B25" s="18" t="s">
        <v>34</v>
      </c>
      <c r="C25" s="22"/>
      <c r="D25" s="22" t="s">
        <v>200</v>
      </c>
      <c r="E25" s="22" t="s">
        <v>201</v>
      </c>
      <c r="F25" s="22" t="s">
        <v>201</v>
      </c>
      <c r="G25" s="22" t="s">
        <v>202</v>
      </c>
      <c r="H25" s="22" t="s">
        <v>203</v>
      </c>
      <c r="I25" s="22" t="s">
        <v>204</v>
      </c>
      <c r="J25" s="22" t="s">
        <v>202</v>
      </c>
      <c r="K25" s="22" t="s">
        <v>205</v>
      </c>
      <c r="L25" s="18" t="s">
        <v>41</v>
      </c>
      <c r="M25" s="21" t="s">
        <v>139</v>
      </c>
      <c r="N25" s="5" t="s">
        <v>98</v>
      </c>
      <c r="O25" s="5" t="s">
        <v>206</v>
      </c>
    </row>
    <row r="26" s="7" customFormat="1" spans="1:15">
      <c r="A26" s="18" t="s">
        <v>207</v>
      </c>
      <c r="B26" s="18" t="s">
        <v>34</v>
      </c>
      <c r="C26" s="25"/>
      <c r="D26" s="25" t="s">
        <v>208</v>
      </c>
      <c r="E26" s="25" t="s">
        <v>209</v>
      </c>
      <c r="F26" s="25" t="s">
        <v>210</v>
      </c>
      <c r="G26" s="25" t="s">
        <v>211</v>
      </c>
      <c r="H26" s="25" t="s">
        <v>212</v>
      </c>
      <c r="I26" s="25" t="s">
        <v>213</v>
      </c>
      <c r="J26" s="25" t="s">
        <v>211</v>
      </c>
      <c r="K26" s="25" t="s">
        <v>214</v>
      </c>
      <c r="L26" s="18" t="s">
        <v>41</v>
      </c>
      <c r="M26" s="18" t="s">
        <v>42</v>
      </c>
      <c r="N26" s="7" t="s">
        <v>215</v>
      </c>
      <c r="O26" s="7" t="s">
        <v>216</v>
      </c>
    </row>
    <row r="27" s="5" customFormat="1" spans="1:15">
      <c r="A27" s="18" t="s">
        <v>217</v>
      </c>
      <c r="B27" s="18" t="s">
        <v>34</v>
      </c>
      <c r="C27" s="22"/>
      <c r="D27" s="22" t="s">
        <v>218</v>
      </c>
      <c r="E27" s="22" t="s">
        <v>219</v>
      </c>
      <c r="F27" s="22" t="s">
        <v>219</v>
      </c>
      <c r="G27" s="24" t="s">
        <v>220</v>
      </c>
      <c r="H27" s="22" t="s">
        <v>221</v>
      </c>
      <c r="I27" s="22" t="s">
        <v>222</v>
      </c>
      <c r="J27" s="24" t="s">
        <v>220</v>
      </c>
      <c r="K27" s="22" t="s">
        <v>223</v>
      </c>
      <c r="L27" s="18" t="s">
        <v>41</v>
      </c>
      <c r="M27" s="21" t="s">
        <v>139</v>
      </c>
      <c r="N27" s="5" t="s">
        <v>215</v>
      </c>
      <c r="O27" s="5" t="s">
        <v>224</v>
      </c>
    </row>
    <row r="28" s="5" customFormat="1" spans="1:15">
      <c r="A28" s="18" t="s">
        <v>225</v>
      </c>
      <c r="B28" s="18" t="s">
        <v>34</v>
      </c>
      <c r="C28" s="22"/>
      <c r="D28" s="22" t="s">
        <v>226</v>
      </c>
      <c r="E28" s="22" t="s">
        <v>227</v>
      </c>
      <c r="F28" s="22" t="s">
        <v>227</v>
      </c>
      <c r="G28" s="22" t="s">
        <v>228</v>
      </c>
      <c r="H28" s="22" t="s">
        <v>229</v>
      </c>
      <c r="I28" s="22" t="s">
        <v>230</v>
      </c>
      <c r="J28" s="22" t="s">
        <v>228</v>
      </c>
      <c r="K28" s="22" t="s">
        <v>231</v>
      </c>
      <c r="L28" s="18" t="s">
        <v>41</v>
      </c>
      <c r="M28" s="22" t="s">
        <v>42</v>
      </c>
      <c r="N28" s="36" t="s">
        <v>149</v>
      </c>
      <c r="O28" s="5" t="s">
        <v>232</v>
      </c>
    </row>
    <row r="29" s="7" customFormat="1" spans="1:15">
      <c r="A29" s="18" t="s">
        <v>233</v>
      </c>
      <c r="B29" s="18" t="s">
        <v>34</v>
      </c>
      <c r="C29" s="25"/>
      <c r="D29" s="25" t="s">
        <v>234</v>
      </c>
      <c r="E29" s="25" t="s">
        <v>235</v>
      </c>
      <c r="F29" s="25" t="s">
        <v>235</v>
      </c>
      <c r="G29" s="25" t="s">
        <v>236</v>
      </c>
      <c r="H29" s="25" t="s">
        <v>237</v>
      </c>
      <c r="I29" s="25" t="s">
        <v>238</v>
      </c>
      <c r="J29" s="25" t="s">
        <v>236</v>
      </c>
      <c r="K29" s="25" t="s">
        <v>239</v>
      </c>
      <c r="L29" s="18" t="s">
        <v>41</v>
      </c>
      <c r="M29" s="25" t="s">
        <v>240</v>
      </c>
      <c r="N29" s="7" t="s">
        <v>241</v>
      </c>
      <c r="O29" s="7" t="s">
        <v>242</v>
      </c>
    </row>
    <row r="30" s="7" customFormat="1" spans="1:15">
      <c r="A30" s="18" t="s">
        <v>243</v>
      </c>
      <c r="B30" s="18" t="s">
        <v>34</v>
      </c>
      <c r="C30" s="25"/>
      <c r="D30" s="25" t="s">
        <v>244</v>
      </c>
      <c r="E30" s="25" t="s">
        <v>245</v>
      </c>
      <c r="F30" s="25" t="s">
        <v>246</v>
      </c>
      <c r="G30" s="25" t="s">
        <v>247</v>
      </c>
      <c r="H30" s="25" t="s">
        <v>248</v>
      </c>
      <c r="I30" s="25" t="s">
        <v>249</v>
      </c>
      <c r="J30" s="25" t="s">
        <v>250</v>
      </c>
      <c r="K30" s="25" t="s">
        <v>251</v>
      </c>
      <c r="L30" s="18" t="s">
        <v>41</v>
      </c>
      <c r="M30" s="22" t="s">
        <v>42</v>
      </c>
      <c r="N30" s="7" t="s">
        <v>215</v>
      </c>
      <c r="O30" s="7" t="s">
        <v>252</v>
      </c>
    </row>
    <row r="31" s="7" customFormat="1" spans="1:15">
      <c r="A31" s="18" t="s">
        <v>253</v>
      </c>
      <c r="B31" s="18" t="s">
        <v>34</v>
      </c>
      <c r="C31" s="25"/>
      <c r="D31" s="25" t="s">
        <v>244</v>
      </c>
      <c r="E31" s="25" t="s">
        <v>245</v>
      </c>
      <c r="F31" s="25" t="s">
        <v>246</v>
      </c>
      <c r="G31" s="25" t="s">
        <v>247</v>
      </c>
      <c r="H31" s="25" t="s">
        <v>248</v>
      </c>
      <c r="I31" s="25" t="s">
        <v>249</v>
      </c>
      <c r="J31" s="25" t="s">
        <v>250</v>
      </c>
      <c r="K31" s="25" t="s">
        <v>251</v>
      </c>
      <c r="L31" s="18" t="s">
        <v>41</v>
      </c>
      <c r="M31" s="22" t="s">
        <v>42</v>
      </c>
      <c r="N31" s="7" t="s">
        <v>241</v>
      </c>
      <c r="O31" s="7" t="s">
        <v>254</v>
      </c>
    </row>
    <row r="32" s="6" customFormat="1" spans="1:15">
      <c r="A32" s="18" t="s">
        <v>255</v>
      </c>
      <c r="B32" s="23" t="s">
        <v>34</v>
      </c>
      <c r="C32" s="24"/>
      <c r="D32" s="22" t="s">
        <v>256</v>
      </c>
      <c r="E32" s="24" t="s">
        <v>257</v>
      </c>
      <c r="F32" s="24" t="s">
        <v>258</v>
      </c>
      <c r="G32" s="24" t="s">
        <v>259</v>
      </c>
      <c r="H32" s="24" t="s">
        <v>260</v>
      </c>
      <c r="I32" s="24" t="s">
        <v>261</v>
      </c>
      <c r="J32" s="24" t="s">
        <v>259</v>
      </c>
      <c r="K32" s="24" t="s">
        <v>262</v>
      </c>
      <c r="L32" s="18" t="s">
        <v>41</v>
      </c>
      <c r="M32" s="24" t="s">
        <v>67</v>
      </c>
      <c r="N32" s="6" t="s">
        <v>98</v>
      </c>
      <c r="O32" s="6" t="s">
        <v>263</v>
      </c>
    </row>
    <row r="33" s="7" customFormat="1" spans="1:15">
      <c r="A33" s="18" t="s">
        <v>264</v>
      </c>
      <c r="B33" s="18" t="s">
        <v>34</v>
      </c>
      <c r="C33" s="25"/>
      <c r="D33" s="22" t="s">
        <v>265</v>
      </c>
      <c r="E33" s="25" t="s">
        <v>266</v>
      </c>
      <c r="F33" s="25" t="s">
        <v>235</v>
      </c>
      <c r="G33" s="25" t="s">
        <v>236</v>
      </c>
      <c r="H33" s="25" t="s">
        <v>237</v>
      </c>
      <c r="I33" s="25" t="s">
        <v>238</v>
      </c>
      <c r="J33" s="25" t="s">
        <v>236</v>
      </c>
      <c r="K33" s="25" t="s">
        <v>239</v>
      </c>
      <c r="L33" s="18" t="s">
        <v>41</v>
      </c>
      <c r="M33" s="25" t="s">
        <v>240</v>
      </c>
      <c r="N33" s="7" t="s">
        <v>98</v>
      </c>
      <c r="O33" s="7" t="s">
        <v>267</v>
      </c>
    </row>
    <row r="34" s="9" customFormat="1" spans="1:15">
      <c r="A34" s="18" t="s">
        <v>268</v>
      </c>
      <c r="B34" s="26" t="s">
        <v>34</v>
      </c>
      <c r="C34" s="27"/>
      <c r="D34" s="22" t="s">
        <v>269</v>
      </c>
      <c r="E34" s="27" t="s">
        <v>270</v>
      </c>
      <c r="F34" s="27" t="s">
        <v>270</v>
      </c>
      <c r="G34" s="27" t="s">
        <v>271</v>
      </c>
      <c r="H34" s="27" t="s">
        <v>272</v>
      </c>
      <c r="I34" s="27" t="s">
        <v>273</v>
      </c>
      <c r="J34" s="27" t="s">
        <v>271</v>
      </c>
      <c r="K34" s="27" t="s">
        <v>274</v>
      </c>
      <c r="L34" s="26" t="s">
        <v>41</v>
      </c>
      <c r="M34" s="37" t="s">
        <v>67</v>
      </c>
      <c r="N34" s="38" t="s">
        <v>98</v>
      </c>
      <c r="O34" s="38" t="s">
        <v>275</v>
      </c>
    </row>
    <row r="35" s="5" customFormat="1" spans="1:15">
      <c r="A35" s="18" t="s">
        <v>276</v>
      </c>
      <c r="B35" s="18" t="s">
        <v>34</v>
      </c>
      <c r="C35" s="22"/>
      <c r="D35" s="22" t="s">
        <v>277</v>
      </c>
      <c r="E35" s="22" t="s">
        <v>278</v>
      </c>
      <c r="F35" s="22" t="s">
        <v>278</v>
      </c>
      <c r="G35" s="22" t="s">
        <v>279</v>
      </c>
      <c r="H35" s="22" t="s">
        <v>280</v>
      </c>
      <c r="I35" s="22" t="s">
        <v>281</v>
      </c>
      <c r="J35" s="22" t="s">
        <v>282</v>
      </c>
      <c r="K35" s="22" t="s">
        <v>283</v>
      </c>
      <c r="L35" s="18" t="s">
        <v>41</v>
      </c>
      <c r="M35" s="22" t="s">
        <v>284</v>
      </c>
      <c r="N35" s="5" t="s">
        <v>241</v>
      </c>
      <c r="O35" s="5" t="s">
        <v>285</v>
      </c>
    </row>
    <row r="36" s="7" customFormat="1" spans="1:15">
      <c r="A36" s="18" t="s">
        <v>286</v>
      </c>
      <c r="B36" s="18" t="s">
        <v>34</v>
      </c>
      <c r="C36" s="25"/>
      <c r="D36" s="22" t="s">
        <v>287</v>
      </c>
      <c r="E36" s="25" t="s">
        <v>288</v>
      </c>
      <c r="F36" s="25" t="s">
        <v>288</v>
      </c>
      <c r="G36" s="25" t="s">
        <v>289</v>
      </c>
      <c r="H36" s="25" t="s">
        <v>290</v>
      </c>
      <c r="I36" s="25" t="s">
        <v>291</v>
      </c>
      <c r="J36" s="25" t="s">
        <v>289</v>
      </c>
      <c r="K36" s="25" t="s">
        <v>292</v>
      </c>
      <c r="L36" s="18" t="s">
        <v>41</v>
      </c>
      <c r="M36" s="25" t="s">
        <v>42</v>
      </c>
      <c r="N36" s="7" t="s">
        <v>149</v>
      </c>
      <c r="O36" s="7" t="s">
        <v>293</v>
      </c>
    </row>
    <row r="37" s="8" customFormat="1" spans="1:15">
      <c r="A37" s="18" t="s">
        <v>294</v>
      </c>
      <c r="B37" s="18" t="s">
        <v>34</v>
      </c>
      <c r="C37" s="28"/>
      <c r="D37" s="22" t="s">
        <v>295</v>
      </c>
      <c r="E37" s="28" t="s">
        <v>296</v>
      </c>
      <c r="F37" s="22" t="s">
        <v>296</v>
      </c>
      <c r="G37" s="22" t="s">
        <v>297</v>
      </c>
      <c r="H37" s="22" t="s">
        <v>298</v>
      </c>
      <c r="I37" s="22" t="s">
        <v>299</v>
      </c>
      <c r="J37" s="28" t="s">
        <v>300</v>
      </c>
      <c r="K37" s="22" t="s">
        <v>301</v>
      </c>
      <c r="L37" s="18" t="s">
        <v>41</v>
      </c>
      <c r="M37" s="22" t="s">
        <v>240</v>
      </c>
      <c r="N37" s="8" t="s">
        <v>241</v>
      </c>
      <c r="O37" s="8" t="s">
        <v>302</v>
      </c>
    </row>
    <row r="38" s="7" customFormat="1" spans="1:15">
      <c r="A38" s="18" t="s">
        <v>303</v>
      </c>
      <c r="B38" s="18" t="s">
        <v>34</v>
      </c>
      <c r="C38" s="25"/>
      <c r="D38" s="25" t="s">
        <v>304</v>
      </c>
      <c r="E38" s="25" t="s">
        <v>305</v>
      </c>
      <c r="F38" s="25" t="s">
        <v>305</v>
      </c>
      <c r="G38" s="25" t="s">
        <v>306</v>
      </c>
      <c r="H38" s="25" t="s">
        <v>307</v>
      </c>
      <c r="I38" s="25" t="s">
        <v>308</v>
      </c>
      <c r="J38" s="25" t="s">
        <v>306</v>
      </c>
      <c r="K38" s="25" t="s">
        <v>309</v>
      </c>
      <c r="L38" s="18" t="s">
        <v>41</v>
      </c>
      <c r="M38" s="22" t="s">
        <v>240</v>
      </c>
      <c r="N38" s="7" t="s">
        <v>98</v>
      </c>
      <c r="O38" s="7" t="s">
        <v>310</v>
      </c>
    </row>
    <row r="39" s="7" customFormat="1" spans="1:15">
      <c r="A39" s="18" t="s">
        <v>311</v>
      </c>
      <c r="B39" s="18" t="s">
        <v>34</v>
      </c>
      <c r="C39" s="25"/>
      <c r="D39" s="25" t="s">
        <v>312</v>
      </c>
      <c r="E39" s="25" t="s">
        <v>313</v>
      </c>
      <c r="F39" s="25" t="s">
        <v>313</v>
      </c>
      <c r="G39" s="25" t="s">
        <v>314</v>
      </c>
      <c r="H39" s="25" t="s">
        <v>315</v>
      </c>
      <c r="I39" s="25" t="s">
        <v>316</v>
      </c>
      <c r="J39" s="25" t="s">
        <v>314</v>
      </c>
      <c r="K39" s="25" t="s">
        <v>317</v>
      </c>
      <c r="L39" s="18" t="s">
        <v>41</v>
      </c>
      <c r="M39" s="25" t="s">
        <v>42</v>
      </c>
      <c r="O39" s="10" t="s">
        <v>318</v>
      </c>
    </row>
    <row r="40" s="7" customFormat="1" spans="1:15">
      <c r="A40" s="18" t="s">
        <v>319</v>
      </c>
      <c r="B40" s="18" t="s">
        <v>34</v>
      </c>
      <c r="C40" s="25"/>
      <c r="D40" s="25" t="s">
        <v>320</v>
      </c>
      <c r="E40" s="25" t="s">
        <v>321</v>
      </c>
      <c r="F40" s="25" t="s">
        <v>322</v>
      </c>
      <c r="G40" s="25" t="s">
        <v>323</v>
      </c>
      <c r="H40" s="25" t="s">
        <v>324</v>
      </c>
      <c r="I40" s="25" t="s">
        <v>325</v>
      </c>
      <c r="J40" s="25" t="s">
        <v>326</v>
      </c>
      <c r="K40" s="25" t="s">
        <v>327</v>
      </c>
      <c r="L40" s="18" t="s">
        <v>41</v>
      </c>
      <c r="M40" s="22" t="s">
        <v>42</v>
      </c>
      <c r="N40" s="7" t="s">
        <v>43</v>
      </c>
      <c r="O40" s="7" t="s">
        <v>328</v>
      </c>
    </row>
    <row r="41" s="5" customFormat="1" spans="1:15">
      <c r="A41" s="18" t="s">
        <v>329</v>
      </c>
      <c r="B41" s="18" t="s">
        <v>34</v>
      </c>
      <c r="C41" s="22"/>
      <c r="D41" s="22" t="s">
        <v>330</v>
      </c>
      <c r="E41" s="22" t="s">
        <v>331</v>
      </c>
      <c r="F41" s="22" t="s">
        <v>331</v>
      </c>
      <c r="G41" s="22" t="s">
        <v>332</v>
      </c>
      <c r="H41" s="22" t="s">
        <v>333</v>
      </c>
      <c r="I41" s="22" t="s">
        <v>334</v>
      </c>
      <c r="J41" s="22" t="s">
        <v>332</v>
      </c>
      <c r="K41" s="22" t="s">
        <v>335</v>
      </c>
      <c r="L41" s="18" t="s">
        <v>41</v>
      </c>
      <c r="M41" s="22" t="s">
        <v>240</v>
      </c>
      <c r="O41" s="10" t="s">
        <v>318</v>
      </c>
    </row>
    <row r="42" s="10" customFormat="1" spans="1:15">
      <c r="A42" s="18" t="s">
        <v>336</v>
      </c>
      <c r="B42" s="18" t="s">
        <v>34</v>
      </c>
      <c r="C42" s="29"/>
      <c r="D42" s="29" t="s">
        <v>337</v>
      </c>
      <c r="E42" s="29" t="s">
        <v>338</v>
      </c>
      <c r="F42" s="29" t="s">
        <v>338</v>
      </c>
      <c r="G42" s="29" t="s">
        <v>339</v>
      </c>
      <c r="H42" s="29" t="s">
        <v>340</v>
      </c>
      <c r="I42" s="29" t="s">
        <v>341</v>
      </c>
      <c r="J42" s="29" t="s">
        <v>339</v>
      </c>
      <c r="K42" s="29" t="s">
        <v>342</v>
      </c>
      <c r="L42" s="18" t="s">
        <v>41</v>
      </c>
      <c r="M42" s="29" t="s">
        <v>42</v>
      </c>
      <c r="O42" s="10" t="s">
        <v>318</v>
      </c>
    </row>
    <row r="43" s="5" customFormat="1" spans="1:15">
      <c r="A43" s="18" t="s">
        <v>343</v>
      </c>
      <c r="B43" s="18" t="s">
        <v>34</v>
      </c>
      <c r="C43" s="22"/>
      <c r="D43" s="22" t="s">
        <v>344</v>
      </c>
      <c r="E43" s="22" t="s">
        <v>345</v>
      </c>
      <c r="F43" s="22" t="s">
        <v>345</v>
      </c>
      <c r="G43" s="22" t="s">
        <v>346</v>
      </c>
      <c r="H43" s="22" t="s">
        <v>347</v>
      </c>
      <c r="I43" s="22" t="s">
        <v>348</v>
      </c>
      <c r="J43" s="22" t="s">
        <v>346</v>
      </c>
      <c r="K43" s="22" t="s">
        <v>349</v>
      </c>
      <c r="L43" s="18" t="s">
        <v>41</v>
      </c>
      <c r="M43" s="22" t="s">
        <v>350</v>
      </c>
      <c r="O43" s="10" t="s">
        <v>318</v>
      </c>
    </row>
    <row r="44" s="5" customFormat="1" spans="1:15">
      <c r="A44" s="18" t="s">
        <v>351</v>
      </c>
      <c r="B44" s="18" t="s">
        <v>34</v>
      </c>
      <c r="C44" s="22"/>
      <c r="D44" s="22" t="s">
        <v>352</v>
      </c>
      <c r="E44" s="22" t="s">
        <v>345</v>
      </c>
      <c r="F44" s="22" t="s">
        <v>345</v>
      </c>
      <c r="G44" s="22" t="s">
        <v>353</v>
      </c>
      <c r="H44" s="22" t="s">
        <v>347</v>
      </c>
      <c r="I44" s="22" t="s">
        <v>354</v>
      </c>
      <c r="J44" s="22" t="s">
        <v>353</v>
      </c>
      <c r="K44" s="22" t="s">
        <v>355</v>
      </c>
      <c r="L44" s="18" t="s">
        <v>41</v>
      </c>
      <c r="M44" s="22" t="s">
        <v>350</v>
      </c>
      <c r="O44" s="10" t="s">
        <v>318</v>
      </c>
    </row>
    <row r="45" s="5" customFormat="1" spans="1:15">
      <c r="A45" s="18" t="s">
        <v>356</v>
      </c>
      <c r="B45" s="18" t="s">
        <v>34</v>
      </c>
      <c r="C45" s="22"/>
      <c r="D45" s="22" t="s">
        <v>357</v>
      </c>
      <c r="E45" s="22" t="s">
        <v>345</v>
      </c>
      <c r="F45" s="22" t="s">
        <v>345</v>
      </c>
      <c r="G45" s="22" t="s">
        <v>358</v>
      </c>
      <c r="H45" s="22" t="s">
        <v>347</v>
      </c>
      <c r="I45" s="22" t="s">
        <v>359</v>
      </c>
      <c r="J45" s="22" t="s">
        <v>358</v>
      </c>
      <c r="K45" s="22" t="s">
        <v>360</v>
      </c>
      <c r="L45" s="18" t="s">
        <v>41</v>
      </c>
      <c r="M45" s="22" t="s">
        <v>350</v>
      </c>
      <c r="O45" s="10" t="s">
        <v>318</v>
      </c>
    </row>
    <row r="46" s="5" customFormat="1" spans="1:15">
      <c r="A46" s="18" t="s">
        <v>361</v>
      </c>
      <c r="B46" s="18" t="s">
        <v>34</v>
      </c>
      <c r="C46" s="22"/>
      <c r="D46" s="22" t="s">
        <v>362</v>
      </c>
      <c r="E46" s="22" t="s">
        <v>345</v>
      </c>
      <c r="F46" s="22" t="s">
        <v>345</v>
      </c>
      <c r="G46" s="22" t="s">
        <v>363</v>
      </c>
      <c r="H46" s="22" t="s">
        <v>347</v>
      </c>
      <c r="I46" s="22" t="s">
        <v>364</v>
      </c>
      <c r="J46" s="22" t="s">
        <v>363</v>
      </c>
      <c r="K46" s="22" t="s">
        <v>365</v>
      </c>
      <c r="L46" s="18" t="s">
        <v>41</v>
      </c>
      <c r="M46" s="22" t="s">
        <v>350</v>
      </c>
      <c r="O46" s="10" t="s">
        <v>318</v>
      </c>
    </row>
    <row r="47" s="5" customFormat="1" spans="1:15">
      <c r="A47" s="18" t="s">
        <v>366</v>
      </c>
      <c r="B47" s="18" t="s">
        <v>34</v>
      </c>
      <c r="C47" s="22"/>
      <c r="D47" s="22" t="s">
        <v>367</v>
      </c>
      <c r="E47" s="22" t="s">
        <v>345</v>
      </c>
      <c r="F47" s="22" t="s">
        <v>345</v>
      </c>
      <c r="G47" s="22" t="s">
        <v>368</v>
      </c>
      <c r="H47" s="22" t="s">
        <v>347</v>
      </c>
      <c r="I47" s="22" t="s">
        <v>369</v>
      </c>
      <c r="J47" s="22" t="s">
        <v>368</v>
      </c>
      <c r="K47" s="22" t="s">
        <v>360</v>
      </c>
      <c r="L47" s="18" t="s">
        <v>41</v>
      </c>
      <c r="M47" s="22" t="s">
        <v>67</v>
      </c>
      <c r="O47" s="10" t="s">
        <v>318</v>
      </c>
    </row>
    <row r="48" s="8" customFormat="1" spans="1:15">
      <c r="A48" s="18" t="s">
        <v>370</v>
      </c>
      <c r="B48" s="18" t="s">
        <v>34</v>
      </c>
      <c r="C48" s="22"/>
      <c r="D48" s="22" t="s">
        <v>371</v>
      </c>
      <c r="E48" s="22" t="s">
        <v>345</v>
      </c>
      <c r="F48" s="22" t="s">
        <v>345</v>
      </c>
      <c r="G48" s="22" t="s">
        <v>372</v>
      </c>
      <c r="H48" s="22" t="s">
        <v>347</v>
      </c>
      <c r="I48" s="22" t="s">
        <v>373</v>
      </c>
      <c r="J48" s="22" t="s">
        <v>372</v>
      </c>
      <c r="K48" s="22" t="s">
        <v>374</v>
      </c>
      <c r="L48" s="18" t="s">
        <v>41</v>
      </c>
      <c r="M48" s="22" t="s">
        <v>67</v>
      </c>
      <c r="O48" s="10" t="s">
        <v>318</v>
      </c>
    </row>
    <row r="49" s="7" customFormat="1" spans="1:15">
      <c r="A49" s="18" t="s">
        <v>375</v>
      </c>
      <c r="B49" s="18" t="s">
        <v>34</v>
      </c>
      <c r="C49" s="25"/>
      <c r="D49" s="22" t="s">
        <v>376</v>
      </c>
      <c r="E49" s="25" t="s">
        <v>377</v>
      </c>
      <c r="F49" s="25" t="s">
        <v>377</v>
      </c>
      <c r="G49" s="25" t="s">
        <v>378</v>
      </c>
      <c r="H49" s="25" t="s">
        <v>379</v>
      </c>
      <c r="I49" s="25" t="s">
        <v>380</v>
      </c>
      <c r="J49" s="25" t="s">
        <v>378</v>
      </c>
      <c r="K49" s="25" t="s">
        <v>381</v>
      </c>
      <c r="L49" s="18" t="s">
        <v>41</v>
      </c>
      <c r="M49" s="22" t="s">
        <v>67</v>
      </c>
      <c r="O49" s="10" t="s">
        <v>318</v>
      </c>
    </row>
    <row r="50" s="5" customFormat="1" spans="1:15">
      <c r="A50" s="18" t="s">
        <v>382</v>
      </c>
      <c r="B50" s="18" t="s">
        <v>34</v>
      </c>
      <c r="C50" s="22"/>
      <c r="D50" s="22" t="s">
        <v>383</v>
      </c>
      <c r="E50" s="22" t="s">
        <v>384</v>
      </c>
      <c r="F50" s="22" t="s">
        <v>384</v>
      </c>
      <c r="G50" s="22" t="s">
        <v>385</v>
      </c>
      <c r="H50" s="22" t="s">
        <v>386</v>
      </c>
      <c r="I50" s="22" t="s">
        <v>387</v>
      </c>
      <c r="J50" s="22" t="s">
        <v>385</v>
      </c>
      <c r="K50" s="22" t="s">
        <v>388</v>
      </c>
      <c r="L50" s="18" t="s">
        <v>41</v>
      </c>
      <c r="M50" s="29" t="s">
        <v>42</v>
      </c>
      <c r="O50" s="10" t="s">
        <v>318</v>
      </c>
    </row>
    <row r="51" s="11" customFormat="1" spans="1:15">
      <c r="A51" s="18" t="s">
        <v>389</v>
      </c>
      <c r="B51" s="23" t="s">
        <v>34</v>
      </c>
      <c r="C51" s="30"/>
      <c r="D51" s="22" t="s">
        <v>383</v>
      </c>
      <c r="E51" s="30" t="s">
        <v>390</v>
      </c>
      <c r="F51" s="30" t="s">
        <v>390</v>
      </c>
      <c r="G51" s="30" t="s">
        <v>391</v>
      </c>
      <c r="H51" s="30" t="s">
        <v>392</v>
      </c>
      <c r="I51" s="30" t="s">
        <v>393</v>
      </c>
      <c r="J51" s="30" t="s">
        <v>391</v>
      </c>
      <c r="K51" s="30" t="s">
        <v>394</v>
      </c>
      <c r="L51" s="18" t="s">
        <v>41</v>
      </c>
      <c r="M51" s="29" t="s">
        <v>42</v>
      </c>
      <c r="O51" s="10" t="s">
        <v>318</v>
      </c>
    </row>
    <row r="52" s="7" customFormat="1" spans="1:15">
      <c r="A52" s="18" t="s">
        <v>395</v>
      </c>
      <c r="B52" s="23" t="s">
        <v>34</v>
      </c>
      <c r="C52" s="25"/>
      <c r="D52" s="22" t="s">
        <v>396</v>
      </c>
      <c r="E52" s="25" t="s">
        <v>397</v>
      </c>
      <c r="F52" s="25" t="s">
        <v>397</v>
      </c>
      <c r="G52" s="25" t="s">
        <v>398</v>
      </c>
      <c r="H52" s="25" t="s">
        <v>399</v>
      </c>
      <c r="I52" s="25" t="s">
        <v>400</v>
      </c>
      <c r="J52" s="25" t="s">
        <v>398</v>
      </c>
      <c r="K52" s="25" t="s">
        <v>401</v>
      </c>
      <c r="L52" s="18" t="s">
        <v>41</v>
      </c>
      <c r="M52" s="22" t="s">
        <v>67</v>
      </c>
      <c r="N52" s="7" t="s">
        <v>43</v>
      </c>
      <c r="O52" s="7" t="s">
        <v>402</v>
      </c>
    </row>
    <row r="53" s="7" customFormat="1" spans="1:15">
      <c r="A53" s="18" t="s">
        <v>403</v>
      </c>
      <c r="B53" s="18" t="s">
        <v>34</v>
      </c>
      <c r="C53" s="25"/>
      <c r="D53" s="25" t="s">
        <v>404</v>
      </c>
      <c r="E53" s="25" t="s">
        <v>405</v>
      </c>
      <c r="F53" s="25" t="s">
        <v>405</v>
      </c>
      <c r="G53" s="25" t="s">
        <v>406</v>
      </c>
      <c r="H53" s="25" t="s">
        <v>407</v>
      </c>
      <c r="I53" s="25" t="s">
        <v>408</v>
      </c>
      <c r="J53" s="25" t="s">
        <v>406</v>
      </c>
      <c r="K53" s="25" t="s">
        <v>409</v>
      </c>
      <c r="L53" s="18" t="s">
        <v>41</v>
      </c>
      <c r="M53" s="22" t="s">
        <v>42</v>
      </c>
      <c r="O53" s="10" t="s">
        <v>318</v>
      </c>
    </row>
    <row r="54" s="7" customFormat="1" spans="1:15">
      <c r="A54" s="18" t="s">
        <v>410</v>
      </c>
      <c r="B54" s="18" t="s">
        <v>34</v>
      </c>
      <c r="C54" s="25"/>
      <c r="D54" s="25" t="s">
        <v>411</v>
      </c>
      <c r="E54" s="7">
        <v>20231113</v>
      </c>
      <c r="F54" s="7">
        <v>20231113</v>
      </c>
      <c r="G54" s="7" t="s">
        <v>412</v>
      </c>
      <c r="H54" s="7">
        <v>20271112</v>
      </c>
      <c r="I54" s="7" t="s">
        <v>413</v>
      </c>
      <c r="J54" s="7" t="s">
        <v>412</v>
      </c>
      <c r="K54" s="7" t="s">
        <v>414</v>
      </c>
      <c r="L54" s="18" t="s">
        <v>41</v>
      </c>
      <c r="M54" s="22" t="s">
        <v>350</v>
      </c>
      <c r="O54" s="10" t="s">
        <v>318</v>
      </c>
    </row>
    <row r="55" s="7" customFormat="1" spans="1:15">
      <c r="A55" s="18" t="s">
        <v>415</v>
      </c>
      <c r="B55" s="18" t="s">
        <v>34</v>
      </c>
      <c r="C55" s="25"/>
      <c r="D55" s="25" t="s">
        <v>416</v>
      </c>
      <c r="E55" s="7">
        <v>20231113</v>
      </c>
      <c r="F55" s="7">
        <v>20231113</v>
      </c>
      <c r="G55" s="25" t="s">
        <v>417</v>
      </c>
      <c r="H55" s="7">
        <v>20271112</v>
      </c>
      <c r="I55" s="25" t="s">
        <v>418</v>
      </c>
      <c r="J55" s="25" t="s">
        <v>417</v>
      </c>
      <c r="K55" s="25" t="s">
        <v>419</v>
      </c>
      <c r="L55" s="18" t="s">
        <v>41</v>
      </c>
      <c r="M55" s="25" t="s">
        <v>139</v>
      </c>
      <c r="O55" s="10" t="s">
        <v>318</v>
      </c>
    </row>
    <row r="56" s="7" customFormat="1" spans="1:15">
      <c r="A56" s="18" t="s">
        <v>420</v>
      </c>
      <c r="B56" s="18" t="s">
        <v>34</v>
      </c>
      <c r="C56" s="25"/>
      <c r="D56" s="25" t="s">
        <v>421</v>
      </c>
      <c r="E56" s="7">
        <v>20231114</v>
      </c>
      <c r="F56" s="7">
        <v>20231114</v>
      </c>
      <c r="G56" s="25" t="s">
        <v>422</v>
      </c>
      <c r="H56" s="25" t="s">
        <v>423</v>
      </c>
      <c r="I56" s="25" t="s">
        <v>424</v>
      </c>
      <c r="J56" s="25" t="s">
        <v>422</v>
      </c>
      <c r="K56" s="25" t="s">
        <v>425</v>
      </c>
      <c r="L56" s="18" t="s">
        <v>41</v>
      </c>
      <c r="M56" s="22" t="s">
        <v>350</v>
      </c>
      <c r="O56" s="10" t="s">
        <v>318</v>
      </c>
    </row>
    <row r="57" s="7" customFormat="1" spans="1:15">
      <c r="A57" s="18" t="s">
        <v>426</v>
      </c>
      <c r="B57" s="18" t="s">
        <v>34</v>
      </c>
      <c r="C57" s="25"/>
      <c r="D57" s="25" t="s">
        <v>427</v>
      </c>
      <c r="E57" s="5">
        <v>20231115</v>
      </c>
      <c r="F57" s="5">
        <v>20231115</v>
      </c>
      <c r="G57" s="25" t="s">
        <v>428</v>
      </c>
      <c r="H57" s="25" t="s">
        <v>429</v>
      </c>
      <c r="I57" s="25" t="s">
        <v>430</v>
      </c>
      <c r="J57" s="25" t="s">
        <v>428</v>
      </c>
      <c r="K57" s="25" t="s">
        <v>349</v>
      </c>
      <c r="L57" s="18" t="s">
        <v>41</v>
      </c>
      <c r="M57" s="25" t="s">
        <v>139</v>
      </c>
      <c r="O57" s="10" t="s">
        <v>318</v>
      </c>
    </row>
    <row r="58" s="7" customFormat="1" spans="1:15">
      <c r="A58" s="18" t="s">
        <v>431</v>
      </c>
      <c r="B58" s="18" t="s">
        <v>34</v>
      </c>
      <c r="C58" s="25"/>
      <c r="D58" s="25" t="s">
        <v>432</v>
      </c>
      <c r="E58" s="5">
        <v>20231115</v>
      </c>
      <c r="F58" s="5">
        <v>20231115</v>
      </c>
      <c r="G58" s="25" t="s">
        <v>433</v>
      </c>
      <c r="H58" s="25" t="s">
        <v>429</v>
      </c>
      <c r="I58" s="25" t="s">
        <v>434</v>
      </c>
      <c r="J58" s="25" t="s">
        <v>433</v>
      </c>
      <c r="K58" s="25" t="s">
        <v>435</v>
      </c>
      <c r="L58" s="18" t="s">
        <v>41</v>
      </c>
      <c r="M58" s="25" t="s">
        <v>139</v>
      </c>
      <c r="O58" s="10" t="s">
        <v>318</v>
      </c>
    </row>
    <row r="59" s="7" customFormat="1" spans="1:15">
      <c r="A59" s="18" t="s">
        <v>436</v>
      </c>
      <c r="B59" s="18" t="s">
        <v>34</v>
      </c>
      <c r="C59" s="25"/>
      <c r="D59" s="25" t="s">
        <v>437</v>
      </c>
      <c r="E59" s="5">
        <v>20231115</v>
      </c>
      <c r="F59" s="5">
        <v>20231115</v>
      </c>
      <c r="G59" s="25" t="s">
        <v>438</v>
      </c>
      <c r="H59" s="25" t="s">
        <v>429</v>
      </c>
      <c r="I59" s="25" t="s">
        <v>439</v>
      </c>
      <c r="J59" s="25" t="s">
        <v>438</v>
      </c>
      <c r="K59" s="25" t="s">
        <v>440</v>
      </c>
      <c r="L59" s="18" t="s">
        <v>41</v>
      </c>
      <c r="M59" s="22" t="s">
        <v>350</v>
      </c>
      <c r="O59" s="10" t="s">
        <v>318</v>
      </c>
    </row>
    <row r="60" s="7" customFormat="1" spans="1:15">
      <c r="A60" s="18" t="s">
        <v>441</v>
      </c>
      <c r="B60" s="18" t="s">
        <v>34</v>
      </c>
      <c r="C60" s="25"/>
      <c r="D60" s="25" t="s">
        <v>442</v>
      </c>
      <c r="E60" s="5">
        <v>20231116</v>
      </c>
      <c r="F60" s="5">
        <v>20231116</v>
      </c>
      <c r="G60" s="25" t="s">
        <v>443</v>
      </c>
      <c r="H60" s="25" t="s">
        <v>444</v>
      </c>
      <c r="I60" s="25" t="s">
        <v>445</v>
      </c>
      <c r="J60" s="25" t="s">
        <v>443</v>
      </c>
      <c r="K60" s="25" t="s">
        <v>446</v>
      </c>
      <c r="L60" s="18" t="s">
        <v>41</v>
      </c>
      <c r="M60" s="25" t="s">
        <v>139</v>
      </c>
      <c r="O60" s="10" t="s">
        <v>318</v>
      </c>
    </row>
    <row r="61" s="5" customFormat="1" spans="1:15">
      <c r="A61" s="18" t="s">
        <v>447</v>
      </c>
      <c r="B61" s="18" t="s">
        <v>34</v>
      </c>
      <c r="C61" s="22"/>
      <c r="D61" s="22" t="s">
        <v>448</v>
      </c>
      <c r="E61" s="5">
        <v>20231116</v>
      </c>
      <c r="F61" s="5">
        <v>20231116</v>
      </c>
      <c r="G61" s="22" t="s">
        <v>449</v>
      </c>
      <c r="H61" s="22" t="s">
        <v>444</v>
      </c>
      <c r="I61" s="22" t="s">
        <v>450</v>
      </c>
      <c r="J61" s="22" t="s">
        <v>449</v>
      </c>
      <c r="K61" s="22" t="s">
        <v>451</v>
      </c>
      <c r="L61" s="18" t="s">
        <v>41</v>
      </c>
      <c r="M61" s="22" t="s">
        <v>452</v>
      </c>
      <c r="O61" s="10" t="s">
        <v>318</v>
      </c>
    </row>
    <row r="62" s="5" customFormat="1" spans="1:15">
      <c r="A62" s="18" t="s">
        <v>453</v>
      </c>
      <c r="B62" s="18" t="s">
        <v>34</v>
      </c>
      <c r="C62" s="22"/>
      <c r="D62" s="22" t="s">
        <v>454</v>
      </c>
      <c r="E62" s="5">
        <v>20231116</v>
      </c>
      <c r="F62" s="5">
        <v>20231116</v>
      </c>
      <c r="G62" s="22" t="s">
        <v>455</v>
      </c>
      <c r="H62" s="22" t="s">
        <v>444</v>
      </c>
      <c r="I62" s="22" t="s">
        <v>456</v>
      </c>
      <c r="J62" s="22" t="s">
        <v>455</v>
      </c>
      <c r="K62" s="22" t="s">
        <v>457</v>
      </c>
      <c r="L62" s="18" t="s">
        <v>41</v>
      </c>
      <c r="M62" s="22" t="s">
        <v>350</v>
      </c>
      <c r="O62" s="10" t="s">
        <v>318</v>
      </c>
    </row>
    <row r="63" s="5" customFormat="1" spans="1:15">
      <c r="A63" s="18" t="s">
        <v>458</v>
      </c>
      <c r="B63" s="18" t="s">
        <v>34</v>
      </c>
      <c r="C63" s="22"/>
      <c r="D63" s="22" t="s">
        <v>459</v>
      </c>
      <c r="E63" s="5">
        <v>20231116</v>
      </c>
      <c r="F63" s="5">
        <v>20231116</v>
      </c>
      <c r="G63" s="22" t="s">
        <v>460</v>
      </c>
      <c r="H63" s="22" t="s">
        <v>444</v>
      </c>
      <c r="I63" s="22" t="s">
        <v>461</v>
      </c>
      <c r="J63" s="22" t="s">
        <v>460</v>
      </c>
      <c r="K63" s="22" t="s">
        <v>462</v>
      </c>
      <c r="L63" s="18" t="s">
        <v>41</v>
      </c>
      <c r="M63" s="25" t="s">
        <v>139</v>
      </c>
      <c r="O63" s="10" t="s">
        <v>318</v>
      </c>
    </row>
    <row r="64" s="5" customFormat="1" spans="1:15">
      <c r="A64" s="18" t="s">
        <v>463</v>
      </c>
      <c r="B64" s="18" t="s">
        <v>34</v>
      </c>
      <c r="C64" s="22"/>
      <c r="D64" s="22" t="s">
        <v>464</v>
      </c>
      <c r="E64" s="5">
        <v>20231116</v>
      </c>
      <c r="F64" s="5">
        <v>20231116</v>
      </c>
      <c r="G64" s="22" t="s">
        <v>465</v>
      </c>
      <c r="H64" s="22" t="s">
        <v>444</v>
      </c>
      <c r="I64" s="22" t="s">
        <v>466</v>
      </c>
      <c r="J64" s="22" t="s">
        <v>465</v>
      </c>
      <c r="K64" s="22" t="s">
        <v>467</v>
      </c>
      <c r="L64" s="18" t="s">
        <v>41</v>
      </c>
      <c r="M64" s="25" t="s">
        <v>139</v>
      </c>
      <c r="O64" s="10" t="s">
        <v>318</v>
      </c>
    </row>
    <row r="65" s="7" customFormat="1" spans="1:15">
      <c r="A65" s="18" t="s">
        <v>468</v>
      </c>
      <c r="B65" s="18" t="s">
        <v>34</v>
      </c>
      <c r="C65" s="25"/>
      <c r="D65" s="22" t="s">
        <v>469</v>
      </c>
      <c r="E65" s="25" t="s">
        <v>470</v>
      </c>
      <c r="F65" s="25" t="s">
        <v>470</v>
      </c>
      <c r="G65" s="25" t="s">
        <v>471</v>
      </c>
      <c r="H65" s="25" t="s">
        <v>472</v>
      </c>
      <c r="I65" s="25" t="s">
        <v>473</v>
      </c>
      <c r="J65" s="25" t="s">
        <v>471</v>
      </c>
      <c r="K65" s="25" t="s">
        <v>474</v>
      </c>
      <c r="L65" s="18" t="s">
        <v>41</v>
      </c>
      <c r="M65" s="25" t="s">
        <v>139</v>
      </c>
      <c r="O65" s="10" t="s">
        <v>318</v>
      </c>
    </row>
    <row r="66" s="7" customFormat="1" spans="1:15">
      <c r="A66" s="18" t="s">
        <v>475</v>
      </c>
      <c r="B66" s="18" t="s">
        <v>34</v>
      </c>
      <c r="C66" s="25"/>
      <c r="D66" s="22" t="s">
        <v>476</v>
      </c>
      <c r="E66" s="25" t="s">
        <v>470</v>
      </c>
      <c r="F66" s="25" t="s">
        <v>470</v>
      </c>
      <c r="G66" s="25" t="s">
        <v>477</v>
      </c>
      <c r="H66" s="25" t="s">
        <v>472</v>
      </c>
      <c r="I66" s="25" t="s">
        <v>478</v>
      </c>
      <c r="J66" s="25" t="s">
        <v>477</v>
      </c>
      <c r="K66" s="25" t="s">
        <v>479</v>
      </c>
      <c r="L66" s="18" t="s">
        <v>41</v>
      </c>
      <c r="M66" s="22" t="s">
        <v>350</v>
      </c>
      <c r="O66" s="10" t="s">
        <v>318</v>
      </c>
    </row>
    <row r="67" s="7" customFormat="1" spans="1:15">
      <c r="A67" s="18" t="s">
        <v>480</v>
      </c>
      <c r="B67" s="18" t="s">
        <v>34</v>
      </c>
      <c r="C67" s="25"/>
      <c r="D67" s="22" t="s">
        <v>481</v>
      </c>
      <c r="E67" s="25" t="s">
        <v>470</v>
      </c>
      <c r="F67" s="25" t="s">
        <v>470</v>
      </c>
      <c r="G67" s="25" t="s">
        <v>482</v>
      </c>
      <c r="H67" s="25" t="s">
        <v>472</v>
      </c>
      <c r="I67" s="25" t="s">
        <v>483</v>
      </c>
      <c r="J67" s="25" t="s">
        <v>482</v>
      </c>
      <c r="K67" s="25" t="s">
        <v>484</v>
      </c>
      <c r="L67" s="18" t="s">
        <v>41</v>
      </c>
      <c r="M67" s="25" t="s">
        <v>139</v>
      </c>
      <c r="O67" s="10" t="s">
        <v>318</v>
      </c>
    </row>
    <row r="68" s="7" customFormat="1" spans="1:15">
      <c r="A68" s="18" t="s">
        <v>485</v>
      </c>
      <c r="B68" s="18" t="s">
        <v>34</v>
      </c>
      <c r="C68" s="25"/>
      <c r="D68" s="22" t="s">
        <v>486</v>
      </c>
      <c r="E68" s="25" t="s">
        <v>470</v>
      </c>
      <c r="F68" s="25" t="s">
        <v>470</v>
      </c>
      <c r="G68" s="25" t="s">
        <v>487</v>
      </c>
      <c r="H68" s="25" t="s">
        <v>472</v>
      </c>
      <c r="I68" s="25" t="s">
        <v>488</v>
      </c>
      <c r="J68" s="25" t="s">
        <v>487</v>
      </c>
      <c r="K68" s="25" t="s">
        <v>489</v>
      </c>
      <c r="L68" s="18" t="s">
        <v>41</v>
      </c>
      <c r="M68" s="25" t="s">
        <v>139</v>
      </c>
      <c r="O68" s="10" t="s">
        <v>318</v>
      </c>
    </row>
    <row r="69" s="7" customFormat="1" spans="1:15">
      <c r="A69" s="18" t="s">
        <v>490</v>
      </c>
      <c r="B69" s="18" t="s">
        <v>34</v>
      </c>
      <c r="C69" s="25"/>
      <c r="D69" s="22" t="s">
        <v>491</v>
      </c>
      <c r="E69" s="25" t="s">
        <v>470</v>
      </c>
      <c r="F69" s="25" t="s">
        <v>470</v>
      </c>
      <c r="G69" s="25" t="s">
        <v>492</v>
      </c>
      <c r="H69" s="25" t="s">
        <v>472</v>
      </c>
      <c r="I69" s="25" t="s">
        <v>493</v>
      </c>
      <c r="J69" s="25" t="s">
        <v>492</v>
      </c>
      <c r="K69" s="25" t="s">
        <v>494</v>
      </c>
      <c r="L69" s="18" t="s">
        <v>41</v>
      </c>
      <c r="M69" s="25" t="s">
        <v>139</v>
      </c>
      <c r="O69" s="10" t="s">
        <v>318</v>
      </c>
    </row>
    <row r="70" s="7" customFormat="1" spans="1:15">
      <c r="A70" s="18" t="s">
        <v>495</v>
      </c>
      <c r="B70" s="18" t="s">
        <v>34</v>
      </c>
      <c r="C70" s="25"/>
      <c r="D70" s="22" t="s">
        <v>496</v>
      </c>
      <c r="E70" s="25" t="s">
        <v>497</v>
      </c>
      <c r="F70" s="25" t="s">
        <v>497</v>
      </c>
      <c r="G70" s="25" t="s">
        <v>498</v>
      </c>
      <c r="H70" s="25" t="s">
        <v>499</v>
      </c>
      <c r="I70" s="25" t="s">
        <v>500</v>
      </c>
      <c r="J70" s="25" t="s">
        <v>498</v>
      </c>
      <c r="K70" s="25" t="s">
        <v>501</v>
      </c>
      <c r="L70" s="18" t="s">
        <v>41</v>
      </c>
      <c r="M70" s="22" t="s">
        <v>42</v>
      </c>
      <c r="N70" s="7" t="s">
        <v>98</v>
      </c>
      <c r="O70" s="7" t="s">
        <v>502</v>
      </c>
    </row>
    <row r="71" s="7" customFormat="1" spans="1:15">
      <c r="A71" s="18" t="s">
        <v>503</v>
      </c>
      <c r="B71" s="18" t="s">
        <v>34</v>
      </c>
      <c r="C71" s="25"/>
      <c r="D71" s="22" t="s">
        <v>504</v>
      </c>
      <c r="E71" s="25" t="s">
        <v>505</v>
      </c>
      <c r="F71" s="25" t="s">
        <v>505</v>
      </c>
      <c r="G71" s="25" t="s">
        <v>506</v>
      </c>
      <c r="H71" s="25" t="s">
        <v>507</v>
      </c>
      <c r="I71" s="25" t="s">
        <v>508</v>
      </c>
      <c r="J71" s="25" t="s">
        <v>506</v>
      </c>
      <c r="K71" s="25" t="s">
        <v>349</v>
      </c>
      <c r="L71" s="18" t="s">
        <v>41</v>
      </c>
      <c r="M71" s="25" t="s">
        <v>139</v>
      </c>
      <c r="O71" s="10" t="s">
        <v>318</v>
      </c>
    </row>
    <row r="72" s="7" customFormat="1" spans="1:15">
      <c r="A72" s="18" t="s">
        <v>509</v>
      </c>
      <c r="B72" s="18" t="s">
        <v>34</v>
      </c>
      <c r="C72" s="25"/>
      <c r="D72" s="22" t="s">
        <v>510</v>
      </c>
      <c r="E72" s="25" t="s">
        <v>511</v>
      </c>
      <c r="F72" s="25" t="s">
        <v>511</v>
      </c>
      <c r="G72" s="25" t="s">
        <v>512</v>
      </c>
      <c r="H72" s="25" t="s">
        <v>513</v>
      </c>
      <c r="I72" s="25" t="s">
        <v>514</v>
      </c>
      <c r="J72" s="25" t="s">
        <v>512</v>
      </c>
      <c r="K72" s="25" t="s">
        <v>515</v>
      </c>
      <c r="L72" s="18" t="s">
        <v>41</v>
      </c>
      <c r="M72" s="22" t="s">
        <v>350</v>
      </c>
      <c r="O72" s="10" t="s">
        <v>318</v>
      </c>
    </row>
    <row r="73" s="7" customFormat="1" spans="1:15">
      <c r="A73" s="18" t="s">
        <v>516</v>
      </c>
      <c r="B73" s="18" t="s">
        <v>34</v>
      </c>
      <c r="C73" s="25"/>
      <c r="D73" s="22" t="s">
        <v>517</v>
      </c>
      <c r="E73" s="25" t="s">
        <v>511</v>
      </c>
      <c r="F73" s="25" t="s">
        <v>511</v>
      </c>
      <c r="G73" s="25" t="s">
        <v>518</v>
      </c>
      <c r="H73" s="25" t="s">
        <v>513</v>
      </c>
      <c r="I73" s="25" t="s">
        <v>519</v>
      </c>
      <c r="J73" s="25" t="s">
        <v>518</v>
      </c>
      <c r="K73" s="25" t="s">
        <v>520</v>
      </c>
      <c r="L73" s="18" t="s">
        <v>41</v>
      </c>
      <c r="M73" s="25" t="s">
        <v>42</v>
      </c>
      <c r="O73" s="10" t="s">
        <v>318</v>
      </c>
    </row>
    <row r="74" s="7" customFormat="1" spans="1:15">
      <c r="A74" s="18" t="s">
        <v>521</v>
      </c>
      <c r="B74" s="18" t="s">
        <v>34</v>
      </c>
      <c r="C74" s="25"/>
      <c r="D74" s="22" t="s">
        <v>522</v>
      </c>
      <c r="E74" s="25" t="s">
        <v>523</v>
      </c>
      <c r="F74" s="25" t="s">
        <v>523</v>
      </c>
      <c r="G74" s="25" t="s">
        <v>524</v>
      </c>
      <c r="H74" s="25" t="s">
        <v>525</v>
      </c>
      <c r="I74" s="25" t="s">
        <v>526</v>
      </c>
      <c r="J74" s="25" t="s">
        <v>524</v>
      </c>
      <c r="K74" s="25" t="s">
        <v>527</v>
      </c>
      <c r="L74" s="18" t="s">
        <v>41</v>
      </c>
      <c r="M74" s="25" t="s">
        <v>42</v>
      </c>
      <c r="O74" s="10" t="s">
        <v>318</v>
      </c>
    </row>
    <row r="75" s="7" customFormat="1" spans="1:15">
      <c r="A75" s="18" t="s">
        <v>528</v>
      </c>
      <c r="B75" s="18" t="s">
        <v>34</v>
      </c>
      <c r="C75" s="25"/>
      <c r="D75" s="22" t="s">
        <v>529</v>
      </c>
      <c r="E75" s="25" t="s">
        <v>523</v>
      </c>
      <c r="F75" s="25" t="s">
        <v>523</v>
      </c>
      <c r="G75" s="25" t="s">
        <v>530</v>
      </c>
      <c r="H75" s="25" t="s">
        <v>531</v>
      </c>
      <c r="I75" s="25" t="s">
        <v>532</v>
      </c>
      <c r="J75" s="25" t="s">
        <v>530</v>
      </c>
      <c r="K75" s="25" t="s">
        <v>533</v>
      </c>
      <c r="L75" s="18" t="s">
        <v>41</v>
      </c>
      <c r="M75" s="25" t="s">
        <v>42</v>
      </c>
      <c r="O75" s="10" t="s">
        <v>318</v>
      </c>
    </row>
    <row r="76" s="7" customFormat="1" spans="1:15">
      <c r="A76" s="18" t="s">
        <v>534</v>
      </c>
      <c r="B76" s="18" t="s">
        <v>34</v>
      </c>
      <c r="C76" s="25"/>
      <c r="D76" s="22" t="s">
        <v>535</v>
      </c>
      <c r="E76" s="25" t="s">
        <v>523</v>
      </c>
      <c r="F76" s="25" t="s">
        <v>523</v>
      </c>
      <c r="G76" s="25" t="s">
        <v>536</v>
      </c>
      <c r="H76" s="25" t="s">
        <v>531</v>
      </c>
      <c r="I76" s="25" t="s">
        <v>537</v>
      </c>
      <c r="J76" s="25" t="s">
        <v>536</v>
      </c>
      <c r="K76" s="25" t="s">
        <v>538</v>
      </c>
      <c r="L76" s="18" t="s">
        <v>41</v>
      </c>
      <c r="M76" s="25" t="s">
        <v>139</v>
      </c>
      <c r="O76" s="10" t="s">
        <v>318</v>
      </c>
    </row>
    <row r="77" s="7" customFormat="1" spans="1:15">
      <c r="A77" s="18" t="s">
        <v>539</v>
      </c>
      <c r="B77" s="18" t="s">
        <v>34</v>
      </c>
      <c r="C77" s="25"/>
      <c r="D77" s="22" t="s">
        <v>540</v>
      </c>
      <c r="E77" s="25" t="s">
        <v>523</v>
      </c>
      <c r="F77" s="25" t="s">
        <v>523</v>
      </c>
      <c r="G77" s="25" t="s">
        <v>541</v>
      </c>
      <c r="H77" s="25" t="s">
        <v>531</v>
      </c>
      <c r="I77" s="25" t="s">
        <v>542</v>
      </c>
      <c r="J77" s="25" t="s">
        <v>541</v>
      </c>
      <c r="K77" s="25" t="s">
        <v>543</v>
      </c>
      <c r="L77" s="18" t="s">
        <v>41</v>
      </c>
      <c r="M77" s="25" t="s">
        <v>58</v>
      </c>
      <c r="O77" s="10" t="s">
        <v>318</v>
      </c>
    </row>
    <row r="78" spans="1:15">
      <c r="A78" s="18" t="s">
        <v>544</v>
      </c>
      <c r="B78" s="18" t="s">
        <v>34</v>
      </c>
      <c r="D78" s="22" t="s">
        <v>545</v>
      </c>
      <c r="E78" s="25" t="s">
        <v>546</v>
      </c>
      <c r="F78" s="25" t="s">
        <v>546</v>
      </c>
      <c r="G78" s="25" t="s">
        <v>547</v>
      </c>
      <c r="H78" s="25" t="s">
        <v>548</v>
      </c>
      <c r="I78" s="25" t="s">
        <v>549</v>
      </c>
      <c r="J78" s="25" t="s">
        <v>547</v>
      </c>
      <c r="K78" s="25" t="s">
        <v>550</v>
      </c>
      <c r="L78" s="18" t="s">
        <v>41</v>
      </c>
      <c r="M78" s="25" t="s">
        <v>58</v>
      </c>
      <c r="N78" s="7"/>
      <c r="O78" s="10" t="s">
        <v>318</v>
      </c>
    </row>
    <row r="79" s="7" customFormat="1" spans="1:15">
      <c r="A79" s="18" t="s">
        <v>551</v>
      </c>
      <c r="B79" s="18" t="s">
        <v>34</v>
      </c>
      <c r="C79" s="25"/>
      <c r="D79" s="22" t="s">
        <v>552</v>
      </c>
      <c r="E79" s="25" t="s">
        <v>546</v>
      </c>
      <c r="F79" s="25" t="s">
        <v>546</v>
      </c>
      <c r="G79" s="25" t="s">
        <v>553</v>
      </c>
      <c r="H79" s="25" t="s">
        <v>548</v>
      </c>
      <c r="I79" s="25" t="s">
        <v>554</v>
      </c>
      <c r="J79" s="25" t="s">
        <v>553</v>
      </c>
      <c r="K79" s="25" t="s">
        <v>555</v>
      </c>
      <c r="L79" s="18" t="s">
        <v>41</v>
      </c>
      <c r="M79" s="25" t="s">
        <v>556</v>
      </c>
      <c r="O79" s="10" t="s">
        <v>318</v>
      </c>
    </row>
    <row r="80" s="7" customFormat="1" spans="1:15">
      <c r="A80" s="18" t="s">
        <v>557</v>
      </c>
      <c r="B80" s="18" t="s">
        <v>34</v>
      </c>
      <c r="C80" s="25"/>
      <c r="D80" s="22" t="s">
        <v>558</v>
      </c>
      <c r="E80" s="25" t="s">
        <v>559</v>
      </c>
      <c r="F80" s="25" t="s">
        <v>559</v>
      </c>
      <c r="G80" s="25" t="s">
        <v>560</v>
      </c>
      <c r="H80" s="25" t="s">
        <v>561</v>
      </c>
      <c r="I80" s="25" t="s">
        <v>562</v>
      </c>
      <c r="J80" s="25" t="s">
        <v>560</v>
      </c>
      <c r="K80" s="25" t="s">
        <v>563</v>
      </c>
      <c r="L80" s="18" t="s">
        <v>41</v>
      </c>
      <c r="M80" s="25" t="s">
        <v>42</v>
      </c>
      <c r="O80" s="10" t="s">
        <v>318</v>
      </c>
    </row>
    <row r="81" s="7" customFormat="1" spans="1:15">
      <c r="A81" s="18" t="s">
        <v>564</v>
      </c>
      <c r="B81" s="18" t="s">
        <v>34</v>
      </c>
      <c r="C81" s="25"/>
      <c r="D81" s="22" t="s">
        <v>565</v>
      </c>
      <c r="E81" s="25" t="s">
        <v>566</v>
      </c>
      <c r="F81" s="25" t="s">
        <v>566</v>
      </c>
      <c r="G81" s="25" t="s">
        <v>567</v>
      </c>
      <c r="H81" s="25" t="s">
        <v>568</v>
      </c>
      <c r="I81" s="25" t="s">
        <v>569</v>
      </c>
      <c r="J81" s="25" t="s">
        <v>567</v>
      </c>
      <c r="K81" s="25" t="s">
        <v>570</v>
      </c>
      <c r="L81" s="18" t="s">
        <v>41</v>
      </c>
      <c r="M81" s="25" t="s">
        <v>42</v>
      </c>
      <c r="O81" s="10" t="s">
        <v>318</v>
      </c>
    </row>
    <row r="82" s="7" customFormat="1" spans="1:15">
      <c r="A82" s="18" t="s">
        <v>571</v>
      </c>
      <c r="B82" s="18" t="s">
        <v>34</v>
      </c>
      <c r="C82" s="25"/>
      <c r="D82" s="22" t="s">
        <v>572</v>
      </c>
      <c r="E82" s="25" t="s">
        <v>566</v>
      </c>
      <c r="F82" s="25" t="s">
        <v>566</v>
      </c>
      <c r="G82" s="25" t="s">
        <v>573</v>
      </c>
      <c r="H82" s="25" t="s">
        <v>568</v>
      </c>
      <c r="I82" s="25" t="s">
        <v>574</v>
      </c>
      <c r="J82" s="25" t="s">
        <v>573</v>
      </c>
      <c r="K82" s="25" t="s">
        <v>575</v>
      </c>
      <c r="L82" s="18" t="s">
        <v>41</v>
      </c>
      <c r="M82" s="25" t="s">
        <v>42</v>
      </c>
      <c r="O82" s="10" t="s">
        <v>318</v>
      </c>
    </row>
    <row r="83" s="7" customFormat="1" spans="1:15">
      <c r="A83" s="18" t="s">
        <v>576</v>
      </c>
      <c r="B83" s="18" t="s">
        <v>34</v>
      </c>
      <c r="C83" s="25"/>
      <c r="D83" s="22" t="s">
        <v>577</v>
      </c>
      <c r="E83" s="25" t="s">
        <v>578</v>
      </c>
      <c r="F83" s="25" t="s">
        <v>578</v>
      </c>
      <c r="G83" s="25" t="s">
        <v>579</v>
      </c>
      <c r="H83" s="25" t="s">
        <v>580</v>
      </c>
      <c r="I83" s="25" t="s">
        <v>581</v>
      </c>
      <c r="J83" s="25" t="s">
        <v>579</v>
      </c>
      <c r="K83" s="25" t="s">
        <v>582</v>
      </c>
      <c r="L83" s="18" t="s">
        <v>41</v>
      </c>
      <c r="M83" s="25" t="s">
        <v>139</v>
      </c>
      <c r="O83" s="10" t="s">
        <v>318</v>
      </c>
    </row>
    <row r="84" s="11" customFormat="1" spans="1:15">
      <c r="A84" s="23" t="s">
        <v>583</v>
      </c>
      <c r="B84" s="23" t="s">
        <v>34</v>
      </c>
      <c r="C84" s="30"/>
      <c r="D84" s="24" t="s">
        <v>584</v>
      </c>
      <c r="E84" s="30" t="s">
        <v>585</v>
      </c>
      <c r="F84" s="30" t="s">
        <v>585</v>
      </c>
      <c r="G84" s="30" t="s">
        <v>586</v>
      </c>
      <c r="H84" s="30" t="s">
        <v>587</v>
      </c>
      <c r="I84" s="30" t="s">
        <v>588</v>
      </c>
      <c r="J84" s="30" t="s">
        <v>586</v>
      </c>
      <c r="K84" s="30" t="s">
        <v>589</v>
      </c>
      <c r="L84" s="23" t="s">
        <v>41</v>
      </c>
      <c r="M84" s="24" t="s">
        <v>590</v>
      </c>
      <c r="O84" s="43" t="s">
        <v>318</v>
      </c>
    </row>
    <row r="85" s="7" customFormat="1" spans="1:15">
      <c r="A85" s="18" t="s">
        <v>591</v>
      </c>
      <c r="B85" s="18" t="s">
        <v>34</v>
      </c>
      <c r="C85" s="25"/>
      <c r="D85" s="22" t="s">
        <v>592</v>
      </c>
      <c r="E85" s="25" t="s">
        <v>593</v>
      </c>
      <c r="F85" s="25" t="s">
        <v>593</v>
      </c>
      <c r="G85" s="25" t="s">
        <v>594</v>
      </c>
      <c r="H85" s="25" t="s">
        <v>595</v>
      </c>
      <c r="I85" s="25" t="s">
        <v>596</v>
      </c>
      <c r="J85" s="25" t="s">
        <v>594</v>
      </c>
      <c r="K85" s="25" t="s">
        <v>597</v>
      </c>
      <c r="L85" s="23" t="s">
        <v>41</v>
      </c>
      <c r="M85" s="25" t="s">
        <v>240</v>
      </c>
      <c r="O85" s="43" t="s">
        <v>318</v>
      </c>
    </row>
    <row r="86" s="7" customFormat="1" spans="1:15">
      <c r="A86" s="18" t="s">
        <v>598</v>
      </c>
      <c r="B86" s="18" t="s">
        <v>34</v>
      </c>
      <c r="C86" s="25"/>
      <c r="D86" s="22" t="s">
        <v>599</v>
      </c>
      <c r="E86" s="25" t="s">
        <v>600</v>
      </c>
      <c r="F86" s="25" t="s">
        <v>600</v>
      </c>
      <c r="G86" s="25" t="s">
        <v>601</v>
      </c>
      <c r="H86" s="25" t="s">
        <v>602</v>
      </c>
      <c r="I86" s="44" t="s">
        <v>603</v>
      </c>
      <c r="J86" s="44" t="s">
        <v>601</v>
      </c>
      <c r="K86" s="44" t="s">
        <v>604</v>
      </c>
      <c r="L86" s="45" t="s">
        <v>41</v>
      </c>
      <c r="M86" s="44" t="s">
        <v>42</v>
      </c>
      <c r="N86" s="46"/>
      <c r="O86" s="47" t="s">
        <v>318</v>
      </c>
    </row>
    <row r="87" s="12" customFormat="1" spans="1:15">
      <c r="A87" s="39" t="s">
        <v>605</v>
      </c>
      <c r="B87" s="39" t="s">
        <v>34</v>
      </c>
      <c r="C87" s="40"/>
      <c r="D87" s="40" t="s">
        <v>606</v>
      </c>
      <c r="E87" s="40" t="s">
        <v>607</v>
      </c>
      <c r="F87" s="40" t="s">
        <v>607</v>
      </c>
      <c r="G87" s="40" t="s">
        <v>608</v>
      </c>
      <c r="H87" s="40" t="s">
        <v>609</v>
      </c>
      <c r="I87" s="48" t="s">
        <v>610</v>
      </c>
      <c r="J87" s="48" t="s">
        <v>608</v>
      </c>
      <c r="K87" s="48" t="s">
        <v>611</v>
      </c>
      <c r="L87" s="49" t="s">
        <v>41</v>
      </c>
      <c r="M87" s="48" t="s">
        <v>556</v>
      </c>
      <c r="N87" s="50"/>
      <c r="O87" s="51" t="s">
        <v>318</v>
      </c>
    </row>
    <row r="88" s="11" customFormat="1" spans="1:15">
      <c r="A88" s="41" t="s">
        <v>612</v>
      </c>
      <c r="B88" s="41" t="s">
        <v>34</v>
      </c>
      <c r="C88" s="30"/>
      <c r="D88" s="42" t="s">
        <v>613</v>
      </c>
      <c r="E88" s="30" t="s">
        <v>614</v>
      </c>
      <c r="F88" s="30" t="s">
        <v>614</v>
      </c>
      <c r="G88" s="30" t="s">
        <v>615</v>
      </c>
      <c r="H88" s="30" t="s">
        <v>616</v>
      </c>
      <c r="I88" s="52" t="s">
        <v>617</v>
      </c>
      <c r="J88" s="52" t="s">
        <v>615</v>
      </c>
      <c r="K88" s="52" t="s">
        <v>618</v>
      </c>
      <c r="L88" s="53" t="s">
        <v>41</v>
      </c>
      <c r="M88" s="52" t="s">
        <v>619</v>
      </c>
      <c r="N88" s="54"/>
      <c r="O88" s="55" t="s">
        <v>318</v>
      </c>
    </row>
    <row r="89" s="7" customFormat="1" spans="1:15">
      <c r="A89" s="39" t="s">
        <v>620</v>
      </c>
      <c r="B89" s="39" t="s">
        <v>34</v>
      </c>
      <c r="C89" s="25"/>
      <c r="D89" s="40" t="s">
        <v>621</v>
      </c>
      <c r="E89" s="25" t="s">
        <v>614</v>
      </c>
      <c r="F89" s="25" t="s">
        <v>614</v>
      </c>
      <c r="G89" s="25" t="s">
        <v>622</v>
      </c>
      <c r="H89" s="25" t="s">
        <v>616</v>
      </c>
      <c r="I89" s="44" t="s">
        <v>623</v>
      </c>
      <c r="J89" s="44" t="s">
        <v>622</v>
      </c>
      <c r="K89" s="44" t="s">
        <v>624</v>
      </c>
      <c r="L89" s="45" t="s">
        <v>41</v>
      </c>
      <c r="M89" s="44" t="s">
        <v>58</v>
      </c>
      <c r="N89" s="46"/>
      <c r="O89" s="55" t="s">
        <v>318</v>
      </c>
    </row>
    <row r="90" s="7" customFormat="1" spans="1:15">
      <c r="A90" s="39" t="s">
        <v>625</v>
      </c>
      <c r="B90" s="39" t="s">
        <v>34</v>
      </c>
      <c r="C90" s="25"/>
      <c r="D90" s="40" t="s">
        <v>626</v>
      </c>
      <c r="E90" s="25" t="s">
        <v>627</v>
      </c>
      <c r="F90" s="25" t="s">
        <v>628</v>
      </c>
      <c r="G90" s="25" t="s">
        <v>629</v>
      </c>
      <c r="H90" s="25" t="s">
        <v>630</v>
      </c>
      <c r="I90" s="46" t="s">
        <v>631</v>
      </c>
      <c r="J90" s="44" t="s">
        <v>629</v>
      </c>
      <c r="K90" s="44" t="s">
        <v>632</v>
      </c>
      <c r="L90" s="45" t="s">
        <v>41</v>
      </c>
      <c r="M90" s="44" t="s">
        <v>42</v>
      </c>
      <c r="N90" s="46"/>
      <c r="O90" s="55" t="s">
        <v>318</v>
      </c>
    </row>
    <row r="91" s="7" customFormat="1" spans="1:15">
      <c r="A91" s="39" t="s">
        <v>633</v>
      </c>
      <c r="B91" s="39" t="s">
        <v>34</v>
      </c>
      <c r="C91" s="25"/>
      <c r="D91" s="40" t="s">
        <v>634</v>
      </c>
      <c r="E91" s="25" t="s">
        <v>635</v>
      </c>
      <c r="F91" s="25" t="s">
        <v>635</v>
      </c>
      <c r="G91" s="25" t="s">
        <v>636</v>
      </c>
      <c r="H91" s="25" t="s">
        <v>637</v>
      </c>
      <c r="I91" s="44" t="s">
        <v>638</v>
      </c>
      <c r="J91" s="44" t="s">
        <v>636</v>
      </c>
      <c r="K91" s="44" t="s">
        <v>639</v>
      </c>
      <c r="L91" s="45" t="s">
        <v>41</v>
      </c>
      <c r="M91" s="44" t="s">
        <v>139</v>
      </c>
      <c r="N91" s="46"/>
      <c r="O91" s="55" t="s">
        <v>318</v>
      </c>
    </row>
  </sheetData>
  <mergeCells count="2">
    <mergeCell ref="B1:M1"/>
    <mergeCell ref="N1:O1"/>
  </mergeCells>
  <dataValidations count="1">
    <dataValidation type="list" allowBlank="1" sqref="B5 B6 B7 B8 B9 B10 B11 B12 B13 B14 B15 B16 B17 B18 B19 B20 B21 B22 B23 B24 B25 B26 B27 B28 B31 B32 B33 B34 B35 B36 B37 B40 B41 B42 B47 B48 B49 B50 B51 B52 B53 B54 B55 B58 B61 B62 B63 B64 B65 B68 B69 B70 B71 B72 B73 B74 B78 B79 B80 B81 B82 B83 B84 B85 B86 B87 B88 B89 B29:B30 B38:B39 B43:B46 B56:B57 B59:B60 B66:B67 B75:B77 B90:B91">
      <formula1>"自然人,法人"</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
  <sheetViews>
    <sheetView workbookViewId="0">
      <selection activeCell="A1" sqref="A1:K1"/>
    </sheetView>
  </sheetViews>
  <sheetFormatPr defaultColWidth="9" defaultRowHeight="13.5"/>
  <sheetData>
    <row r="1" ht="100" customHeight="1" spans="1:1">
      <c r="A1" s="1" t="s">
        <v>640</v>
      </c>
    </row>
  </sheetData>
  <mergeCells count="1">
    <mergeCell ref="A1:K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基本信息</vt:lpstr>
      <vt:lpstr>证照信息</vt:lpstr>
      <vt:lpstr>填表说明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2022-04-24T06:36:00Z</dcterms:created>
  <dcterms:modified xsi:type="dcterms:W3CDTF">2024-02-19T03:34:54Z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C057DC6656FB404399DA44EF8CDA892D_13</vt:lpwstr>
  </property>
  <property fmtid="{D5CDD505-2E9C-101B-9397-08002B2CF9AE}" pid="3" name="KSOProductBuildVer">
    <vt:lpwstr>2052-12.1.0.16120</vt:lpwstr>
  </property>
</Properties>
</file>