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<sst xmlns="http://schemas.openxmlformats.org/spreadsheetml/2006/main" count="100" uniqueCount="39">
  <si>
    <t>2021年随县人民检察院公开招聘劳务派遣人员面试入围人员综合成绩</t>
  </si>
  <si>
    <t>准考证号</t>
  </si>
  <si>
    <t>姓名</t>
  </si>
  <si>
    <t>性别</t>
  </si>
  <si>
    <t>报考岗位</t>
  </si>
  <si>
    <t>笔试成绩</t>
  </si>
  <si>
    <t>面试成绩</t>
  </si>
  <si>
    <t>综合成绩</t>
  </si>
  <si>
    <t>技能测试</t>
  </si>
  <si>
    <t>排序</t>
  </si>
  <si>
    <t>字数/分钟</t>
  </si>
  <si>
    <t>成绩</t>
  </si>
  <si>
    <t>廖甜甜</t>
  </si>
  <si>
    <t>女</t>
  </si>
  <si>
    <t>检察业务岗位</t>
  </si>
  <si>
    <t>合格</t>
  </si>
  <si>
    <t>沈欣一男</t>
  </si>
  <si>
    <t>刘鸿莹</t>
  </si>
  <si>
    <t>谢明</t>
  </si>
  <si>
    <t>男</t>
  </si>
  <si>
    <t>曹孟翔</t>
  </si>
  <si>
    <t>何婷婷</t>
  </si>
  <si>
    <t>何双巧</t>
  </si>
  <si>
    <t>张馨月</t>
  </si>
  <si>
    <t>罗昭</t>
  </si>
  <si>
    <t>秦意</t>
  </si>
  <si>
    <t>聂贝贝</t>
  </si>
  <si>
    <t>龚子祎</t>
  </si>
  <si>
    <t>张倩</t>
  </si>
  <si>
    <t>包晓玲</t>
  </si>
  <si>
    <t>黄适</t>
  </si>
  <si>
    <t>梁迪</t>
  </si>
  <si>
    <t>郭琼</t>
  </si>
  <si>
    <t>夏子萱</t>
  </si>
  <si>
    <t>尹雷晗</t>
  </si>
  <si>
    <t>综合行政岗位</t>
  </si>
  <si>
    <t>刘梦婷</t>
  </si>
  <si>
    <t>宋蕊莹</t>
  </si>
  <si>
    <t>梁谦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</si>
</sst>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2" borderId="0" xfId="5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topLeftCell="A4" workbookViewId="0">
      <selection activeCell="N25" sqref="N25"/>
    </sheetView>
  </sheetViews>
  <sheetFormatPr defaultColWidth="9" defaultRowHeight="13.5"/>
  <cols>
    <col min="1" max="1" width="11.5" style="1" customWidth="1"/>
    <col min="2" max="2" width="8.75" style="3" customWidth="1"/>
    <col min="3" max="3" width="4" customWidth="1"/>
    <col min="4" max="4" width="12.875" customWidth="1"/>
    <col min="5" max="5" width="8.75" customWidth="1"/>
    <col min="6" max="6" width="9.625" customWidth="1"/>
    <col min="7" max="7" width="9.125" customWidth="1"/>
    <col min="8" max="8" width="10" customWidth="1"/>
    <col min="9" max="9" width="7.875" customWidth="1"/>
    <col min="10" max="10" width="6.75" customWidth="1"/>
  </cols>
  <sheetData>
    <row r="1" ht="51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.5" customHeight="1" spans="1:10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9"/>
      <c r="J2" s="8" t="s">
        <v>9</v>
      </c>
    </row>
    <row r="3" s="1" customFormat="1" ht="25.5" customHeight="1" spans="1:10">
      <c r="A3" s="9"/>
      <c r="B3" s="9"/>
      <c r="C3" s="9"/>
      <c r="D3" s="9"/>
      <c r="E3" s="9"/>
      <c r="F3" s="10"/>
      <c r="G3" s="10"/>
      <c r="H3" s="7" t="s">
        <v>10</v>
      </c>
      <c r="I3" s="7" t="s">
        <v>11</v>
      </c>
      <c r="J3" s="10"/>
    </row>
    <row r="4" s="2" customFormat="1" ht="27.95" customHeight="1" spans="1:10">
      <c r="A4" s="11">
        <v>202101018</v>
      </c>
      <c r="B4" s="12" t="s">
        <v>12</v>
      </c>
      <c r="C4" s="13" t="s">
        <v>13</v>
      </c>
      <c r="D4" s="13" t="s">
        <v>14</v>
      </c>
      <c r="E4" s="14">
        <v>79</v>
      </c>
      <c r="F4" s="14">
        <v>86.2</v>
      </c>
      <c r="G4" s="15">
        <f t="shared" ref="G4:G25" si="0">E4*40%+F4*60%</f>
        <v>83.32</v>
      </c>
      <c r="H4" s="13">
        <v>64</v>
      </c>
      <c r="I4" s="14" t="s">
        <v>15</v>
      </c>
      <c r="J4" s="13">
        <v>1</v>
      </c>
    </row>
    <row r="5" s="2" customFormat="1" ht="27.95" customHeight="1" spans="1:10">
      <c r="A5" s="11">
        <v>202101038</v>
      </c>
      <c r="B5" s="12" t="s">
        <v>16</v>
      </c>
      <c r="C5" s="16" t="s">
        <v>13</v>
      </c>
      <c r="D5" s="13" t="s">
        <v>14</v>
      </c>
      <c r="E5" s="14">
        <v>74</v>
      </c>
      <c r="F5" s="14">
        <v>86.6</v>
      </c>
      <c r="G5" s="15">
        <f t="shared" si="0"/>
        <v>81.56</v>
      </c>
      <c r="H5" s="13">
        <v>94.5</v>
      </c>
      <c r="I5" s="14" t="s">
        <v>15</v>
      </c>
      <c r="J5" s="13">
        <v>2</v>
      </c>
    </row>
    <row r="6" s="2" customFormat="1" ht="27.95" customHeight="1" spans="1:10">
      <c r="A6" s="11">
        <v>202101012</v>
      </c>
      <c r="B6" s="12" t="s">
        <v>17</v>
      </c>
      <c r="C6" s="16" t="s">
        <v>13</v>
      </c>
      <c r="D6" s="13" t="s">
        <v>14</v>
      </c>
      <c r="E6" s="14">
        <v>74</v>
      </c>
      <c r="F6" s="14">
        <v>85.6</v>
      </c>
      <c r="G6" s="15">
        <f t="shared" si="0"/>
        <v>80.96</v>
      </c>
      <c r="H6" s="13">
        <v>53</v>
      </c>
      <c r="I6" s="14" t="s">
        <v>15</v>
      </c>
      <c r="J6" s="13">
        <v>3</v>
      </c>
    </row>
    <row r="7" s="2" customFormat="1" ht="27.95" customHeight="1" spans="1:10">
      <c r="A7" s="11">
        <v>202101044</v>
      </c>
      <c r="B7" s="12" t="s">
        <v>18</v>
      </c>
      <c r="C7" s="16" t="s">
        <v>19</v>
      </c>
      <c r="D7" s="13" t="s">
        <v>14</v>
      </c>
      <c r="E7" s="14">
        <v>71</v>
      </c>
      <c r="F7" s="14">
        <v>82.6</v>
      </c>
      <c r="G7" s="15">
        <f t="shared" si="0"/>
        <v>77.96</v>
      </c>
      <c r="H7" s="13">
        <v>89.5</v>
      </c>
      <c r="I7" s="14" t="s">
        <v>15</v>
      </c>
      <c r="J7" s="13">
        <v>4</v>
      </c>
    </row>
    <row r="8" s="2" customFormat="1" ht="27.95" customHeight="1" spans="1:10">
      <c r="A8" s="11">
        <v>202101026</v>
      </c>
      <c r="B8" s="12" t="s">
        <v>20</v>
      </c>
      <c r="C8" s="16" t="s">
        <v>19</v>
      </c>
      <c r="D8" s="13" t="s">
        <v>14</v>
      </c>
      <c r="E8" s="14">
        <v>65</v>
      </c>
      <c r="F8" s="14">
        <v>85.2</v>
      </c>
      <c r="G8" s="14">
        <f t="shared" si="0"/>
        <v>77.12</v>
      </c>
      <c r="H8" s="13">
        <v>60.5</v>
      </c>
      <c r="I8" s="14" t="s">
        <v>15</v>
      </c>
      <c r="J8" s="13">
        <v>5</v>
      </c>
    </row>
    <row r="9" s="2" customFormat="1" ht="27.95" customHeight="1" spans="1:10">
      <c r="A9" s="11">
        <v>202101034</v>
      </c>
      <c r="B9" s="12" t="s">
        <v>21</v>
      </c>
      <c r="C9" s="16" t="s">
        <v>13</v>
      </c>
      <c r="D9" s="13" t="s">
        <v>14</v>
      </c>
      <c r="E9" s="14">
        <v>68</v>
      </c>
      <c r="F9" s="14">
        <v>82.2</v>
      </c>
      <c r="G9" s="14">
        <f t="shared" si="0"/>
        <v>76.52</v>
      </c>
      <c r="H9" s="13">
        <v>55.5</v>
      </c>
      <c r="I9" s="14" t="s">
        <v>15</v>
      </c>
      <c r="J9" s="13">
        <v>6</v>
      </c>
    </row>
    <row r="10" s="2" customFormat="1" ht="27.95" customHeight="1" spans="1:10">
      <c r="A10" s="11">
        <v>202101036</v>
      </c>
      <c r="B10" s="12" t="s">
        <v>22</v>
      </c>
      <c r="C10" s="16" t="s">
        <v>13</v>
      </c>
      <c r="D10" s="13" t="s">
        <v>14</v>
      </c>
      <c r="E10" s="14">
        <v>66</v>
      </c>
      <c r="F10" s="14">
        <v>83</v>
      </c>
      <c r="G10" s="14">
        <f t="shared" si="0"/>
        <v>76.2</v>
      </c>
      <c r="H10" s="13">
        <v>50</v>
      </c>
      <c r="I10" s="14" t="s">
        <v>15</v>
      </c>
      <c r="J10" s="13">
        <v>7</v>
      </c>
    </row>
    <row r="11" s="2" customFormat="1" ht="27.95" customHeight="1" spans="1:10">
      <c r="A11" s="11">
        <v>202101020</v>
      </c>
      <c r="B11" s="12" t="s">
        <v>23</v>
      </c>
      <c r="C11" s="13" t="s">
        <v>13</v>
      </c>
      <c r="D11" s="13" t="s">
        <v>14</v>
      </c>
      <c r="E11" s="14">
        <v>70</v>
      </c>
      <c r="F11" s="14">
        <v>79.2</v>
      </c>
      <c r="G11" s="14">
        <f t="shared" si="0"/>
        <v>75.52</v>
      </c>
      <c r="H11" s="13">
        <v>65.5</v>
      </c>
      <c r="I11" s="14" t="s">
        <v>15</v>
      </c>
      <c r="J11" s="13">
        <v>8</v>
      </c>
    </row>
    <row r="12" s="2" customFormat="1" ht="27.95" customHeight="1" spans="1:10">
      <c r="A12" s="11">
        <v>202101008</v>
      </c>
      <c r="B12" s="12" t="s">
        <v>24</v>
      </c>
      <c r="C12" s="16" t="s">
        <v>13</v>
      </c>
      <c r="D12" s="13" t="s">
        <v>14</v>
      </c>
      <c r="E12" s="14">
        <v>70</v>
      </c>
      <c r="F12" s="14">
        <v>78.8</v>
      </c>
      <c r="G12" s="14">
        <f t="shared" si="0"/>
        <v>75.28</v>
      </c>
      <c r="H12" s="13">
        <v>69.5</v>
      </c>
      <c r="I12" s="14" t="s">
        <v>15</v>
      </c>
      <c r="J12" s="13">
        <v>9</v>
      </c>
    </row>
    <row r="13" s="2" customFormat="1" ht="27.95" customHeight="1" spans="1:10">
      <c r="A13" s="11">
        <v>202101006</v>
      </c>
      <c r="B13" s="12" t="s">
        <v>25</v>
      </c>
      <c r="C13" s="16" t="s">
        <v>19</v>
      </c>
      <c r="D13" s="13" t="s">
        <v>14</v>
      </c>
      <c r="E13" s="14">
        <v>65</v>
      </c>
      <c r="F13" s="14">
        <v>80.4</v>
      </c>
      <c r="G13" s="14">
        <f t="shared" si="0"/>
        <v>74.24</v>
      </c>
      <c r="H13" s="13">
        <v>57</v>
      </c>
      <c r="I13" s="14" t="s">
        <v>15</v>
      </c>
      <c r="J13" s="13">
        <v>10</v>
      </c>
    </row>
    <row r="14" s="2" customFormat="1" ht="27.95" customHeight="1" spans="1:10">
      <c r="A14" s="11">
        <v>202101011</v>
      </c>
      <c r="B14" s="12" t="s">
        <v>26</v>
      </c>
      <c r="C14" s="13" t="s">
        <v>13</v>
      </c>
      <c r="D14" s="13" t="s">
        <v>14</v>
      </c>
      <c r="E14" s="14">
        <v>66</v>
      </c>
      <c r="F14" s="14">
        <v>78.8</v>
      </c>
      <c r="G14" s="14">
        <f t="shared" si="0"/>
        <v>73.68</v>
      </c>
      <c r="H14" s="13">
        <v>76</v>
      </c>
      <c r="I14" s="14" t="s">
        <v>15</v>
      </c>
      <c r="J14" s="13">
        <v>11</v>
      </c>
    </row>
    <row r="15" s="2" customFormat="1" ht="27.95" customHeight="1" spans="1:10">
      <c r="A15" s="11">
        <v>202101035</v>
      </c>
      <c r="B15" s="12" t="s">
        <v>27</v>
      </c>
      <c r="C15" s="16" t="s">
        <v>13</v>
      </c>
      <c r="D15" s="13" t="s">
        <v>14</v>
      </c>
      <c r="E15" s="14">
        <v>65</v>
      </c>
      <c r="F15" s="14">
        <v>76.6</v>
      </c>
      <c r="G15" s="14">
        <f t="shared" si="0"/>
        <v>71.96</v>
      </c>
      <c r="H15" s="13">
        <v>68</v>
      </c>
      <c r="I15" s="14" t="s">
        <v>15</v>
      </c>
      <c r="J15" s="13">
        <v>12</v>
      </c>
    </row>
    <row r="16" s="2" customFormat="1" ht="27.95" customHeight="1" spans="1:10">
      <c r="A16" s="11">
        <v>202101027</v>
      </c>
      <c r="B16" s="12" t="s">
        <v>28</v>
      </c>
      <c r="C16" s="16" t="s">
        <v>13</v>
      </c>
      <c r="D16" s="13" t="s">
        <v>14</v>
      </c>
      <c r="E16" s="14">
        <v>67</v>
      </c>
      <c r="F16" s="14">
        <v>75.2</v>
      </c>
      <c r="G16" s="14">
        <f t="shared" si="0"/>
        <v>71.92</v>
      </c>
      <c r="H16" s="13">
        <v>73.5</v>
      </c>
      <c r="I16" s="14" t="s">
        <v>15</v>
      </c>
      <c r="J16" s="13">
        <v>13</v>
      </c>
    </row>
    <row r="17" s="2" customFormat="1" ht="27.95" customHeight="1" spans="1:10">
      <c r="A17" s="11">
        <v>202101023</v>
      </c>
      <c r="B17" s="12" t="s">
        <v>29</v>
      </c>
      <c r="C17" s="13" t="s">
        <v>13</v>
      </c>
      <c r="D17" s="13" t="s">
        <v>14</v>
      </c>
      <c r="E17" s="14">
        <v>66</v>
      </c>
      <c r="F17" s="14">
        <v>75.6</v>
      </c>
      <c r="G17" s="14">
        <f t="shared" si="0"/>
        <v>71.76</v>
      </c>
      <c r="H17" s="13">
        <v>79</v>
      </c>
      <c r="I17" s="14" t="s">
        <v>15</v>
      </c>
      <c r="J17" s="13">
        <v>14</v>
      </c>
    </row>
    <row r="18" s="2" customFormat="1" ht="27.95" customHeight="1" spans="1:10">
      <c r="A18" s="11">
        <v>202101032</v>
      </c>
      <c r="B18" s="12" t="s">
        <v>30</v>
      </c>
      <c r="C18" s="16" t="s">
        <v>13</v>
      </c>
      <c r="D18" s="13" t="s">
        <v>14</v>
      </c>
      <c r="E18" s="14">
        <v>67</v>
      </c>
      <c r="F18" s="14">
        <v>74.8</v>
      </c>
      <c r="G18" s="14">
        <f t="shared" si="0"/>
        <v>71.68</v>
      </c>
      <c r="H18" s="13">
        <v>64.5</v>
      </c>
      <c r="I18" s="14" t="s">
        <v>15</v>
      </c>
      <c r="J18" s="13">
        <v>15</v>
      </c>
    </row>
    <row r="19" s="2" customFormat="1" ht="27.95" customHeight="1" spans="1:10">
      <c r="A19" s="11">
        <v>202101043</v>
      </c>
      <c r="B19" s="12" t="s">
        <v>31</v>
      </c>
      <c r="C19" s="16" t="s">
        <v>19</v>
      </c>
      <c r="D19" s="13" t="s">
        <v>14</v>
      </c>
      <c r="E19" s="14">
        <v>63</v>
      </c>
      <c r="F19" s="14">
        <v>74.8</v>
      </c>
      <c r="G19" s="14">
        <f t="shared" si="0"/>
        <v>70.08</v>
      </c>
      <c r="H19" s="13">
        <v>73</v>
      </c>
      <c r="I19" s="14" t="s">
        <v>15</v>
      </c>
      <c r="J19" s="13">
        <v>16</v>
      </c>
    </row>
    <row r="20" s="2" customFormat="1" ht="27.95" customHeight="1" spans="1:10">
      <c r="A20" s="11">
        <v>202101004</v>
      </c>
      <c r="B20" s="12" t="s">
        <v>32</v>
      </c>
      <c r="C20" s="16" t="s">
        <v>13</v>
      </c>
      <c r="D20" s="13" t="s">
        <v>14</v>
      </c>
      <c r="E20" s="14">
        <v>68</v>
      </c>
      <c r="F20" s="14">
        <v>32</v>
      </c>
      <c r="G20" s="14">
        <f t="shared" si="0"/>
        <v>46.4</v>
      </c>
      <c r="H20" s="13">
        <v>59</v>
      </c>
      <c r="I20" s="14" t="s">
        <v>15</v>
      </c>
      <c r="J20" s="13">
        <v>17</v>
      </c>
    </row>
    <row r="21" s="2" customFormat="1" ht="27.95" customHeight="1" spans="1:10">
      <c r="A21" s="11">
        <v>202101003</v>
      </c>
      <c r="B21" s="12" t="s">
        <v>33</v>
      </c>
      <c r="C21" s="16" t="s">
        <v>13</v>
      </c>
      <c r="D21" s="13" t="s">
        <v>14</v>
      </c>
      <c r="E21" s="14">
        <v>62</v>
      </c>
      <c r="F21" s="14">
        <v>0</v>
      </c>
      <c r="G21" s="14">
        <f t="shared" si="0"/>
        <v>24.8</v>
      </c>
      <c r="H21" s="13">
        <v>78</v>
      </c>
      <c r="I21" s="14" t="s">
        <v>15</v>
      </c>
      <c r="J21" s="13">
        <v>18</v>
      </c>
    </row>
    <row r="22" s="2" customFormat="1" ht="27.95" customHeight="1" spans="1:10">
      <c r="A22" s="11">
        <v>202101052</v>
      </c>
      <c r="B22" s="12" t="s">
        <v>34</v>
      </c>
      <c r="C22" s="13" t="s">
        <v>13</v>
      </c>
      <c r="D22" s="13" t="s">
        <v>35</v>
      </c>
      <c r="E22" s="14">
        <v>69</v>
      </c>
      <c r="F22" s="14">
        <v>80.8</v>
      </c>
      <c r="G22" s="14">
        <f t="shared" si="0"/>
        <v>76.08</v>
      </c>
      <c r="H22" s="13">
        <v>55.5</v>
      </c>
      <c r="I22" s="14" t="s">
        <v>15</v>
      </c>
      <c r="J22" s="13">
        <v>1</v>
      </c>
    </row>
    <row r="23" s="2" customFormat="1" ht="27.95" customHeight="1" spans="1:10">
      <c r="A23" s="11">
        <v>202101048</v>
      </c>
      <c r="B23" s="12" t="s">
        <v>36</v>
      </c>
      <c r="C23" s="13" t="s">
        <v>13</v>
      </c>
      <c r="D23" s="13" t="s">
        <v>35</v>
      </c>
      <c r="E23" s="14">
        <v>70</v>
      </c>
      <c r="F23" s="14">
        <v>79.6</v>
      </c>
      <c r="G23" s="14">
        <f t="shared" si="0"/>
        <v>75.76</v>
      </c>
      <c r="H23" s="13">
        <v>83.5</v>
      </c>
      <c r="I23" s="14" t="s">
        <v>15</v>
      </c>
      <c r="J23" s="13">
        <v>2</v>
      </c>
    </row>
    <row r="24" s="2" customFormat="1" ht="27.95" customHeight="1" spans="1:10">
      <c r="A24" s="11">
        <v>202101057</v>
      </c>
      <c r="B24" s="12" t="s">
        <v>37</v>
      </c>
      <c r="C24" s="13" t="s">
        <v>13</v>
      </c>
      <c r="D24" s="13" t="s">
        <v>35</v>
      </c>
      <c r="E24" s="14">
        <v>66</v>
      </c>
      <c r="F24" s="14">
        <v>80</v>
      </c>
      <c r="G24" s="14">
        <f t="shared" si="0"/>
        <v>74.4</v>
      </c>
      <c r="H24" s="13">
        <v>53</v>
      </c>
      <c r="I24" s="14" t="s">
        <v>15</v>
      </c>
      <c r="J24" s="13">
        <v>3</v>
      </c>
    </row>
    <row r="25" s="2" customFormat="1" ht="27.95" customHeight="1" spans="1:10">
      <c r="A25" s="11">
        <v>202101055</v>
      </c>
      <c r="B25" s="12" t="s">
        <v>38</v>
      </c>
      <c r="C25" s="13" t="s">
        <v>19</v>
      </c>
      <c r="D25" s="13" t="s">
        <v>35</v>
      </c>
      <c r="E25" s="14">
        <v>60</v>
      </c>
      <c r="F25" s="14">
        <v>80.8</v>
      </c>
      <c r="G25" s="14">
        <f t="shared" si="0"/>
        <v>72.48</v>
      </c>
      <c r="H25" s="13">
        <v>96</v>
      </c>
      <c r="I25" s="14" t="s">
        <v>15</v>
      </c>
      <c r="J25" s="13">
        <v>4</v>
      </c>
    </row>
    <row r="26" s="2" customFormat="1" ht="27.95" customHeight="1" spans="1:9">
      <c r="A26" s="17"/>
      <c r="B26" s="18"/>
      <c r="C26" s="19"/>
      <c r="D26" s="19"/>
      <c r="E26" s="20"/>
      <c r="F26" s="20"/>
      <c r="G26" s="20"/>
      <c r="H26" s="19"/>
      <c r="I26" s="20"/>
    </row>
    <row r="27" s="2" customFormat="1" ht="27.95" customHeight="1" spans="1:9">
      <c r="A27" s="17"/>
      <c r="B27" s="18"/>
      <c r="C27" s="19"/>
      <c r="D27" s="19"/>
      <c r="E27" s="20"/>
      <c r="F27" s="20"/>
      <c r="G27" s="20"/>
      <c r="H27" s="19"/>
      <c r="I27" s="20"/>
    </row>
    <row r="28" s="2" customFormat="1" ht="27.95" customHeight="1" spans="1:9">
      <c r="A28" s="17"/>
      <c r="B28" s="18"/>
      <c r="C28" s="19"/>
      <c r="D28" s="19"/>
      <c r="E28" s="20"/>
      <c r="F28" s="20"/>
      <c r="G28" s="20"/>
      <c r="H28" s="19"/>
      <c r="I28" s="20"/>
    </row>
    <row r="29" s="2" customFormat="1" ht="27.95" customHeight="1" spans="1:9">
      <c r="A29" s="17"/>
      <c r="B29" s="18"/>
      <c r="C29" s="21"/>
      <c r="D29" s="19"/>
      <c r="E29" s="20"/>
      <c r="F29" s="20"/>
      <c r="G29" s="20"/>
      <c r="H29" s="19"/>
      <c r="I29" s="20"/>
    </row>
    <row r="30" s="2" customFormat="1" ht="27.95" customHeight="1" spans="1:9">
      <c r="A30" s="17"/>
      <c r="B30" s="18"/>
      <c r="C30" s="21"/>
      <c r="D30" s="19"/>
      <c r="E30" s="20"/>
      <c r="F30" s="20"/>
      <c r="G30" s="20"/>
      <c r="H30" s="20"/>
      <c r="I30" s="20"/>
    </row>
    <row r="31" s="2" customFormat="1" ht="27.95" customHeight="1" spans="1:9">
      <c r="A31" s="17"/>
      <c r="B31" s="18"/>
      <c r="C31" s="19"/>
      <c r="D31" s="19"/>
      <c r="E31" s="20"/>
      <c r="F31" s="20"/>
      <c r="G31" s="20"/>
      <c r="H31" s="20"/>
      <c r="I31" s="20"/>
    </row>
    <row r="32" s="2" customFormat="1" ht="27.95" customHeight="1" spans="1:9">
      <c r="A32" s="17"/>
      <c r="B32" s="18"/>
      <c r="C32" s="19"/>
      <c r="D32" s="19"/>
      <c r="E32" s="20"/>
      <c r="F32" s="20"/>
      <c r="G32" s="20"/>
      <c r="H32" s="19"/>
      <c r="I32" s="20"/>
    </row>
    <row r="33" s="2" customFormat="1" ht="27.95" customHeight="1" spans="1:9">
      <c r="A33" s="17"/>
      <c r="B33" s="18"/>
      <c r="C33" s="19"/>
      <c r="D33" s="19"/>
      <c r="E33" s="20"/>
      <c r="F33" s="20"/>
      <c r="G33" s="20"/>
      <c r="H33" s="19"/>
      <c r="I33" s="20"/>
    </row>
    <row r="34" s="2" customFormat="1" ht="27.95" customHeight="1" spans="1:9">
      <c r="A34" s="17"/>
      <c r="B34" s="18"/>
      <c r="C34" s="19"/>
      <c r="D34" s="19"/>
      <c r="E34" s="20"/>
      <c r="F34" s="20"/>
      <c r="G34" s="20"/>
      <c r="H34" s="19"/>
      <c r="I34" s="20"/>
    </row>
    <row r="35" s="2" customFormat="1" ht="27.95" customHeight="1" spans="1:9">
      <c r="A35" s="17"/>
      <c r="B35" s="18"/>
      <c r="C35" s="19"/>
      <c r="D35" s="19"/>
      <c r="E35" s="20"/>
      <c r="F35" s="20"/>
      <c r="G35" s="20"/>
      <c r="H35" s="19"/>
      <c r="I35" s="20"/>
    </row>
    <row r="36" s="2" customFormat="1" ht="27.95" customHeight="1" spans="1:9">
      <c r="A36" s="17"/>
      <c r="B36" s="18"/>
      <c r="C36" s="19"/>
      <c r="D36" s="19"/>
      <c r="E36" s="20"/>
      <c r="F36" s="20"/>
      <c r="G36" s="20"/>
      <c r="H36" s="20"/>
      <c r="I36" s="20"/>
    </row>
    <row r="37" s="2" customFormat="1" ht="27.95" customHeight="1" spans="1:9">
      <c r="A37" s="17"/>
      <c r="B37" s="18"/>
      <c r="C37" s="19"/>
      <c r="D37" s="19"/>
      <c r="E37" s="20"/>
      <c r="F37" s="20"/>
      <c r="G37" s="20"/>
      <c r="H37" s="19"/>
      <c r="I37" s="20"/>
    </row>
    <row r="38" s="2" customFormat="1" ht="27.95" customHeight="1" spans="1:9">
      <c r="A38" s="17"/>
      <c r="B38" s="18"/>
      <c r="C38" s="21"/>
      <c r="D38" s="19"/>
      <c r="E38" s="20"/>
      <c r="F38" s="20"/>
      <c r="G38" s="20"/>
      <c r="H38" s="19"/>
      <c r="I38" s="20"/>
    </row>
    <row r="39" s="2" customFormat="1" ht="27.95" customHeight="1" spans="1:9">
      <c r="A39" s="17"/>
      <c r="B39" s="18"/>
      <c r="C39" s="21"/>
      <c r="D39" s="19"/>
      <c r="E39" s="20"/>
      <c r="F39" s="20"/>
      <c r="G39" s="20"/>
      <c r="H39" s="19"/>
      <c r="I39" s="20"/>
    </row>
    <row r="40" s="2" customFormat="1" spans="1:2">
      <c r="A40" s="22"/>
      <c r="B40" s="23"/>
    </row>
    <row r="41" s="2" customFormat="1" spans="1:2">
      <c r="A41" s="22"/>
      <c r="B41" s="23"/>
    </row>
    <row r="42" s="2" customFormat="1" spans="1:2">
      <c r="A42" s="22"/>
      <c r="B42" s="23"/>
    </row>
    <row r="43" s="2" customFormat="1" spans="1:2">
      <c r="A43" s="22"/>
      <c r="B43" s="23"/>
    </row>
    <row r="44" s="2" customFormat="1" spans="1:2">
      <c r="A44" s="22"/>
      <c r="B44" s="23"/>
    </row>
    <row r="45" s="2" customFormat="1" spans="1:2">
      <c r="A45" s="22"/>
      <c r="B45" s="23"/>
    </row>
    <row r="46" s="2" customFormat="1" spans="1:2">
      <c r="A46" s="22"/>
      <c r="B46" s="23"/>
    </row>
    <row r="47" s="2" customFormat="1" spans="1:2">
      <c r="A47" s="22"/>
      <c r="B47" s="23"/>
    </row>
    <row r="48" s="2" customFormat="1" spans="1:2">
      <c r="A48" s="22"/>
      <c r="B48" s="23"/>
    </row>
    <row r="49" s="2" customFormat="1" spans="1:2">
      <c r="A49" s="22"/>
      <c r="B49" s="23"/>
    </row>
    <row r="50" s="2" customFormat="1" spans="1:2">
      <c r="A50" s="22"/>
      <c r="B50" s="23"/>
    </row>
    <row r="51" s="2" customFormat="1" spans="1:2">
      <c r="A51" s="22"/>
      <c r="B51" s="23"/>
    </row>
  </sheetData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淡蓝轻烟</cp:lastModifiedBy>
  <dcterms:created xsi:type="dcterms:W3CDTF">2020-09-23T02:58:00Z</dcterms:created>
  <cp:lastPrinted>2021-06-07T02:11:00Z</cp:lastPrinted>
  <dcterms:modified xsi:type="dcterms:W3CDTF">2021-06-07T04:10:45Z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50F90571D08942CF9ADE57392CF570A8</vt:lpwstr>
  </property>
</Properties>
</file>