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67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Sheet1!#REF!</definedName>
    <definedName name="报考单位">[1]数据文件!$B$1:$B$68</definedName>
    <definedName name="性别">[2]数据文件!$D$1:$D$2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<sst xmlns="http://schemas.openxmlformats.org/spreadsheetml/2006/main" count="55" uniqueCount="50">
  <si>
    <t>姓名</t>
  </si>
  <si>
    <t>备注</t>
  </si>
  <si>
    <t>符文阳</t>
  </si>
  <si>
    <t>张杰</t>
  </si>
  <si>
    <t>罗国圣</t>
  </si>
  <si>
    <t>吴桥波</t>
  </si>
  <si>
    <t>王运倩</t>
  </si>
  <si>
    <t>杨秋月</t>
  </si>
  <si>
    <t>李可</t>
  </si>
  <si>
    <t>徐森源</t>
  </si>
  <si>
    <t>王云华</t>
  </si>
  <si>
    <t>褚宜安</t>
  </si>
  <si>
    <t>谢晨辉</t>
  </si>
  <si>
    <t>刘青扬</t>
  </si>
  <si>
    <t>肖依依</t>
  </si>
  <si>
    <t>魏冰玉</t>
  </si>
  <si>
    <t>谢伟</t>
  </si>
  <si>
    <t>王静娴</t>
  </si>
  <si>
    <t>唐定</t>
  </si>
  <si>
    <t>罗晶蕊</t>
  </si>
  <si>
    <t>陈武洲</t>
  </si>
  <si>
    <t>梁创轩</t>
  </si>
  <si>
    <t>严海婷</t>
  </si>
  <si>
    <t>2024B0017</t>
  </si>
  <si>
    <t>2024A0004</t>
  </si>
  <si>
    <t>2024B0014</t>
  </si>
  <si>
    <t>2024A0007</t>
  </si>
  <si>
    <t>2024B0021</t>
  </si>
  <si>
    <t>2024A0009</t>
  </si>
  <si>
    <t>2024B0022</t>
  </si>
  <si>
    <t>2024B0013</t>
  </si>
  <si>
    <t>2024A0006</t>
  </si>
  <si>
    <t>2024B0016</t>
  </si>
  <si>
    <t>2024A0008</t>
  </si>
  <si>
    <t>2024B0018</t>
  </si>
  <si>
    <t>2024A0005</t>
  </si>
  <si>
    <t>2024B0011</t>
  </si>
  <si>
    <t>2024A0003</t>
  </si>
  <si>
    <t>2024B0020</t>
  </si>
  <si>
    <t>2024B0012</t>
  </si>
  <si>
    <t>2024B0019</t>
  </si>
  <si>
    <t>2024A0002</t>
  </si>
  <si>
    <t>2024B0015</t>
  </si>
  <si>
    <t>缺考</t>
  </si>
  <si>
    <t>2024年随县公立医院校园招聘笔面考生笔试成绩表</t>
  </si>
  <si>
    <t>准考证号</t>
  </si>
  <si>
    <t>得分</t>
  </si>
  <si>
    <t>2024A0001</t>
  </si>
  <si>
    <t>周熊辉</t>
  </si>
  <si>
    <t>2024B0010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</si>
</sst>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4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1" applyFont="1"/>
    <xf numFmtId="0" fontId="4" fillId="0" borderId="0" xfId="1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21"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  <tableStyle name="PivotStylePreset2_Accent1" table="0" count="10">
      <tableStyleElement type="headerRow" dxfId="13"/>
      <tableStyleElement type="totalRow" dxfId="12"/>
      <tableStyleElement type="firstRowStripe" dxfId="11"/>
      <tableStyleElement type="firstColumnStripe" dxfId="10"/>
      <tableStyleElement type="firstSubtotalRow" dxfId="9"/>
      <tableStyleElement type="secondSubtotalRow" dxfId="8"/>
      <tableStyleElement type="firstRowSubheading" dxfId="7"/>
      <tableStyleElement type="secondRowSubheading" dxfId="6"/>
      <tableStyleElement type="pageFieldLabels" dxfId="5"/>
      <tableStyleElement type="pageFieldValues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20154;&#25165;&#32534;&#21046;/&#25307;&#24405;&#35843;&#37197;/2024/2024&#24180;&#20844;&#24320;&#25307;&#32856;/&#24352;&#26216;/2024&#24180;&#24230;/2024&#24180;&#24230;&#32479;&#19968;&#20844;&#24320;&#25307;&#32856;/2024&#24180;&#20844;&#24320;&#25307;&#32856;&#23703;&#20301;&#24449;&#38598;(2023.12.25&#21069;&#24449;&#38598;&#23436;&#27605;&#65289;/&#38754;&#35797;&#20844;&#21578;/&#36164;&#26684;&#22797;&#23457;&#32467;&#26524;&#34920;/&#20107;&#19994;&#21333;&#20301;&#20844;&#24320;&#25307;&#32856;&#38754;&#35797;&#36164;&#26684;&#22797;&#23457;&#30331;&#35760;&#34920;&#65288;&#26611;&#2651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20154;&#25165;&#32534;&#21046;/&#25307;&#24405;&#35843;&#37197;/2024/2024&#24180;&#20844;&#24320;&#25307;&#32856;/&#24352;&#26216;/2024&#24180;&#24230;/2024&#24180;&#24230;&#32479;&#19968;&#20844;&#24320;&#25307;&#32856;/2024&#24180;&#20844;&#24320;&#25307;&#32856;&#23703;&#20301;&#24449;&#38598;(2023.12.25&#21069;&#24449;&#38598;&#23436;&#27605;&#65289;/&#38754;&#35797;&#20844;&#21578;/&#36164;&#26684;&#22797;&#23457;&#32467;&#26524;&#34920;/&#20107;&#19994;&#21333;&#20301;&#20844;&#24320;&#25307;&#32856;&#38754;&#35797;&#36164;&#26684;&#22797;&#23457;&#30331;&#3576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岗位表"/>
      <sheetName val="汇总登记表"/>
      <sheetName val="数据文件"/>
      <sheetName val="Sheet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岗位表"/>
      <sheetName val="汇总登记表"/>
      <sheetName val="数据文件"/>
      <sheetName val="笔试成绩表"/>
      <sheetName val="高城岗位表"/>
      <sheetName val="汇总登记表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"/>
  <sheetViews>
    <sheetView tabSelected="1" workbookViewId="0">
      <selection activeCell="H10" sqref="H10"/>
    </sheetView>
  </sheetViews>
  <sheetFormatPr defaultColWidth="9" defaultRowHeight="13.5"/>
  <cols>
    <col min="1" max="1" width="22.875" customWidth="1"/>
    <col min="2" max="2" width="17" customWidth="1"/>
    <col min="3" max="3" width="18" customWidth="1"/>
    <col min="4" max="4" width="19.5" customWidth="1"/>
  </cols>
  <sheetData>
    <row r="1" spans="1:4" s="1" customFormat="1" ht="39" customHeight="1">
      <c r="A1" s="10" t="s">
        <v>44</v>
      </c>
      <c r="B1" s="10"/>
      <c r="C1" s="10"/>
      <c r="D1" s="10"/>
    </row>
    <row r="2" spans="1:4" s="2" customFormat="1" ht="30.75" customHeight="1">
      <c r="A2" s="8" t="s">
        <v>45</v>
      </c>
      <c r="B2" s="9" t="s">
        <v>0</v>
      </c>
      <c r="C2" s="9" t="s">
        <v>46</v>
      </c>
      <c r="D2" s="9" t="s">
        <v>1</v>
      </c>
    </row>
    <row r="3" spans="1:4" s="1" customFormat="1" ht="30" customHeight="1">
      <c r="A3" s="7" t="s">
        <v>47</v>
      </c>
      <c r="B3" s="6" t="s">
        <v>9</v>
      </c>
      <c r="C3" s="6"/>
      <c r="D3" s="6" t="s">
        <v>43</v>
      </c>
    </row>
    <row r="4" spans="1:4" s="3" customFormat="1" ht="30" customHeight="1">
      <c r="A4" s="7" t="s">
        <v>41</v>
      </c>
      <c r="B4" s="6" t="s">
        <v>21</v>
      </c>
      <c r="C4" s="6"/>
      <c r="D4" s="6" t="s">
        <v>43</v>
      </c>
    </row>
    <row r="5" spans="1:4" s="1" customFormat="1" ht="30" customHeight="1">
      <c r="A5" s="7" t="s">
        <v>37</v>
      </c>
      <c r="B5" s="6" t="s">
        <v>48</v>
      </c>
      <c r="C5" s="6"/>
      <c r="D5" s="6" t="s">
        <v>43</v>
      </c>
    </row>
    <row r="6" spans="1:4" s="1" customFormat="1" ht="30" customHeight="1">
      <c r="A6" s="7" t="s">
        <v>24</v>
      </c>
      <c r="B6" s="6" t="s">
        <v>3</v>
      </c>
      <c r="C6" s="6">
        <v>58.3</v>
      </c>
      <c r="D6" s="6"/>
    </row>
    <row r="7" spans="1:4" s="1" customFormat="1" ht="30" customHeight="1">
      <c r="A7" s="7" t="s">
        <v>35</v>
      </c>
      <c r="B7" s="6" t="s">
        <v>15</v>
      </c>
      <c r="C7" s="6">
        <v>46.4</v>
      </c>
      <c r="D7" s="6"/>
    </row>
    <row r="8" spans="1:4" s="1" customFormat="1" ht="30" customHeight="1">
      <c r="A8" s="7" t="s">
        <v>31</v>
      </c>
      <c r="B8" s="6" t="s">
        <v>11</v>
      </c>
      <c r="C8" s="6">
        <v>68.400000000000006</v>
      </c>
      <c r="D8" s="6"/>
    </row>
    <row r="9" spans="1:4" s="1" customFormat="1" ht="30" customHeight="1">
      <c r="A9" s="7" t="s">
        <v>26</v>
      </c>
      <c r="B9" s="6" t="s">
        <v>5</v>
      </c>
      <c r="C9" s="6"/>
      <c r="D9" s="6" t="s">
        <v>43</v>
      </c>
    </row>
    <row r="10" spans="1:4" s="1" customFormat="1" ht="30" customHeight="1">
      <c r="A10" s="7" t="s">
        <v>33</v>
      </c>
      <c r="B10" s="6" t="s">
        <v>13</v>
      </c>
      <c r="C10" s="6"/>
      <c r="D10" s="6" t="s">
        <v>43</v>
      </c>
    </row>
    <row r="11" spans="1:4" s="4" customFormat="1" ht="30" customHeight="1">
      <c r="A11" s="7" t="s">
        <v>28</v>
      </c>
      <c r="B11" s="6" t="s">
        <v>7</v>
      </c>
      <c r="C11" s="6">
        <v>53.1</v>
      </c>
      <c r="D11" s="6"/>
    </row>
    <row r="12" spans="1:4" s="4" customFormat="1" ht="30" customHeight="1">
      <c r="A12" s="7" t="s">
        <v>49</v>
      </c>
      <c r="B12" s="6" t="s">
        <v>19</v>
      </c>
      <c r="C12" s="6">
        <v>43.9</v>
      </c>
      <c r="D12" s="6"/>
    </row>
    <row r="13" spans="1:4" s="4" customFormat="1" ht="30" customHeight="1">
      <c r="A13" s="7" t="s">
        <v>36</v>
      </c>
      <c r="B13" s="6" t="s">
        <v>16</v>
      </c>
      <c r="C13" s="6"/>
      <c r="D13" s="6" t="s">
        <v>43</v>
      </c>
    </row>
    <row r="14" spans="1:4" s="1" customFormat="1" ht="30" customHeight="1">
      <c r="A14" s="7" t="s">
        <v>39</v>
      </c>
      <c r="B14" s="6" t="s">
        <v>18</v>
      </c>
      <c r="C14" s="6">
        <v>46.4</v>
      </c>
      <c r="D14" s="6"/>
    </row>
    <row r="15" spans="1:4" s="5" customFormat="1" ht="30" customHeight="1">
      <c r="A15" s="7" t="s">
        <v>30</v>
      </c>
      <c r="B15" s="6" t="s">
        <v>10</v>
      </c>
      <c r="C15" s="6">
        <v>63.8</v>
      </c>
      <c r="D15" s="6"/>
    </row>
    <row r="16" spans="1:4" s="1" customFormat="1" ht="30" customHeight="1">
      <c r="A16" s="7" t="s">
        <v>25</v>
      </c>
      <c r="B16" s="6" t="s">
        <v>4</v>
      </c>
      <c r="C16" s="6">
        <v>54.4</v>
      </c>
      <c r="D16" s="6"/>
    </row>
    <row r="17" spans="1:4" s="1" customFormat="1" ht="30" customHeight="1">
      <c r="A17" s="7" t="s">
        <v>42</v>
      </c>
      <c r="B17" s="6" t="s">
        <v>22</v>
      </c>
      <c r="C17" s="6">
        <v>42.4</v>
      </c>
      <c r="D17" s="6"/>
    </row>
    <row r="18" spans="1:4" s="1" customFormat="1" ht="30" customHeight="1">
      <c r="A18" s="7" t="s">
        <v>32</v>
      </c>
      <c r="B18" s="6" t="s">
        <v>12</v>
      </c>
      <c r="C18" s="6">
        <v>46.1</v>
      </c>
      <c r="D18" s="6"/>
    </row>
    <row r="19" spans="1:4" s="1" customFormat="1" ht="30" customHeight="1">
      <c r="A19" s="7" t="s">
        <v>23</v>
      </c>
      <c r="B19" s="6" t="s">
        <v>2</v>
      </c>
      <c r="C19" s="6">
        <v>51.2</v>
      </c>
      <c r="D19" s="6"/>
    </row>
    <row r="20" spans="1:4" s="1" customFormat="1" ht="30" customHeight="1">
      <c r="A20" s="7" t="s">
        <v>34</v>
      </c>
      <c r="B20" s="6" t="s">
        <v>14</v>
      </c>
      <c r="C20" s="6">
        <v>46</v>
      </c>
      <c r="D20" s="6"/>
    </row>
    <row r="21" spans="1:4" ht="30" customHeight="1">
      <c r="A21" s="7" t="s">
        <v>40</v>
      </c>
      <c r="B21" s="6" t="s">
        <v>20</v>
      </c>
      <c r="C21" s="6">
        <v>52.6</v>
      </c>
      <c r="D21" s="6"/>
    </row>
    <row r="22" spans="1:4" ht="30" customHeight="1">
      <c r="A22" s="7" t="s">
        <v>38</v>
      </c>
      <c r="B22" s="6" t="s">
        <v>17</v>
      </c>
      <c r="C22" s="6">
        <v>56.4</v>
      </c>
      <c r="D22" s="6"/>
    </row>
    <row r="23" spans="1:4" ht="30" customHeight="1">
      <c r="A23" s="7" t="s">
        <v>27</v>
      </c>
      <c r="B23" s="6" t="s">
        <v>6</v>
      </c>
      <c r="C23" s="6">
        <v>48.9</v>
      </c>
      <c r="D23" s="6"/>
    </row>
    <row r="24" spans="1:4" ht="30" customHeight="1">
      <c r="A24" s="7" t="s">
        <v>29</v>
      </c>
      <c r="B24" s="6" t="s">
        <v>8</v>
      </c>
      <c r="C24" s="6">
        <v>46.8</v>
      </c>
      <c r="D24" s="6"/>
    </row>
  </sheetData>
  <mergeCells count="1">
    <mergeCell ref="A1:D1"/>
  </mergeCells>
  <phoneticPr fontId="6" type="noConversion"/>
  <conditionalFormatting sqref="B3:B24">
    <cfRule type="duplicateValues" dxfId="1" priority="2"/>
  </conditionalFormatting>
  <conditionalFormatting sqref="B5 B3 B11:B24">
    <cfRule type="duplicateValues" dxfId="0" priority="1"/>
  </conditionalFormatting>
  <pageMargins left="1.1499999999999999" right="0.75" top="0.72" bottom="0.59" header="0.5" footer="0.5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2024-06-29T05:49:45Z</cp:lastPrinted>
  <dcterms:created xsi:type="dcterms:W3CDTF">2024-05-15T00:47:00Z</dcterms:created>
  <dcterms:modified xsi:type="dcterms:W3CDTF">2024-06-29T05:50:37Z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FB3ABA27D69D44C6B389C444D755CE65_11</vt:lpwstr>
  </property>
  <property fmtid="{D5CDD505-2E9C-101B-9397-08002B2CF9AE}" pid="3" name="KSOProductBuildVer">
    <vt:lpwstr>2052-12.1.0.16417</vt:lpwstr>
  </property>
</Properties>
</file>