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7" r:id="rId1"/>
  </sheets>
  <definedNames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<sst xmlns="http://schemas.openxmlformats.org/spreadsheetml/2006/main" count="92" uniqueCount="91">
  <si>
    <t>随县2023年建县后退役安置士兵择岗进编考试综合成绩表</t>
  </si>
  <si>
    <t>序号</t>
  </si>
  <si>
    <t>姓名</t>
  </si>
  <si>
    <t>身份证号</t>
  </si>
  <si>
    <t>准考证号</t>
  </si>
  <si>
    <t>笔试成绩</t>
  </si>
  <si>
    <t>面试成绩</t>
  </si>
  <si>
    <t>综合成绩</t>
  </si>
  <si>
    <t>曾军</t>
  </si>
  <si>
    <t>4290011*****15178</t>
  </si>
  <si>
    <t>宫世均</t>
  </si>
  <si>
    <t>4290011*****94417</t>
  </si>
  <si>
    <t>杨鹏</t>
  </si>
  <si>
    <t>4290011*****57690</t>
  </si>
  <si>
    <t>杨彪</t>
  </si>
  <si>
    <t>4290011*****78198</t>
  </si>
  <si>
    <t>金东方</t>
  </si>
  <si>
    <t>4290011*****46314</t>
  </si>
  <si>
    <t>李静</t>
  </si>
  <si>
    <t>4290011*****87216</t>
  </si>
  <si>
    <t>聂成科</t>
  </si>
  <si>
    <t>4290011*****43150</t>
  </si>
  <si>
    <t>蒋修桥</t>
  </si>
  <si>
    <t>4290011*****23319</t>
  </si>
  <si>
    <t>叶鑫</t>
  </si>
  <si>
    <t>4290011*****87219</t>
  </si>
  <si>
    <t>宋华成</t>
  </si>
  <si>
    <t>4290011*****74256</t>
  </si>
  <si>
    <t>胡震</t>
  </si>
  <si>
    <t>4213021*****16471</t>
  </si>
  <si>
    <t>易欢欢</t>
  </si>
  <si>
    <t>4290011*****25571</t>
  </si>
  <si>
    <t>肖守兵</t>
  </si>
  <si>
    <t>4290011*****64415</t>
  </si>
  <si>
    <t>宋银华</t>
  </si>
  <si>
    <t>4290011*****27670</t>
  </si>
  <si>
    <t>许享超</t>
  </si>
  <si>
    <t>4290011*****41676</t>
  </si>
  <si>
    <t>祁威</t>
  </si>
  <si>
    <t>4290011*****35174</t>
  </si>
  <si>
    <t>汪七星</t>
  </si>
  <si>
    <t>4290011*****24836</t>
  </si>
  <si>
    <t>李健</t>
  </si>
  <si>
    <t>4290011*****53317</t>
  </si>
  <si>
    <t>赵阳</t>
  </si>
  <si>
    <t>4290011*****75910</t>
  </si>
  <si>
    <t>吴德祥</t>
  </si>
  <si>
    <t>4290011*****14816</t>
  </si>
  <si>
    <t>孟小龙</t>
  </si>
  <si>
    <t>4290011*****23130</t>
  </si>
  <si>
    <t>赵秀树</t>
  </si>
  <si>
    <t>4290011*****87679</t>
  </si>
  <si>
    <t>徐蓬</t>
  </si>
  <si>
    <t>4213021*****64617</t>
  </si>
  <si>
    <t>刘强</t>
  </si>
  <si>
    <t>4290011*****1649X</t>
  </si>
  <si>
    <t>杨勇</t>
  </si>
  <si>
    <t>4290011*****9557X</t>
  </si>
  <si>
    <t>刘小猛</t>
  </si>
  <si>
    <t>4290011*****03137</t>
  </si>
  <si>
    <t>吕华中</t>
  </si>
  <si>
    <t>4213021*****02998</t>
  </si>
  <si>
    <t>李正</t>
  </si>
  <si>
    <t>4290011*****65917</t>
  </si>
  <si>
    <t>程雷</t>
  </si>
  <si>
    <t>4290011*****02339</t>
  </si>
  <si>
    <t>刘丙</t>
  </si>
  <si>
    <t>4290011*****34616</t>
  </si>
  <si>
    <t>黄科</t>
  </si>
  <si>
    <t>4290011*****6331X</t>
  </si>
  <si>
    <t>陈星星</t>
  </si>
  <si>
    <t>4290011*****05192</t>
  </si>
  <si>
    <t>周阳</t>
  </si>
  <si>
    <t>4290011*****43036</t>
  </si>
  <si>
    <t>张得顺</t>
  </si>
  <si>
    <t>4290011*****17698</t>
  </si>
  <si>
    <t>闻立波</t>
  </si>
  <si>
    <t>4290011*****46837</t>
  </si>
  <si>
    <t>马福广</t>
  </si>
  <si>
    <t>4290011*****94215</t>
  </si>
  <si>
    <t>刘力</t>
  </si>
  <si>
    <t>4290011*****64510</t>
  </si>
  <si>
    <t>黄超群</t>
  </si>
  <si>
    <t>4290011*****76475</t>
  </si>
  <si>
    <t>周鑫</t>
  </si>
  <si>
    <t>4290011*****54698</t>
  </si>
  <si>
    <t>罗旺</t>
  </si>
  <si>
    <t>4290011*****62970</t>
  </si>
  <si>
    <t>缺考</t>
  </si>
  <si>
    <t>潜坤</t>
  </si>
  <si>
    <t>4290011*****97671</t>
  </si>
</sst>
</file>

<file path=xl/styles.xml><?xml version="1.0" encoding="utf-8"?>
<styleSheet xmlns="http://schemas.openxmlformats.org/spreadsheetml/2006/main" xmlns:xr9="http://schemas.microsoft.com/office/spreadsheetml/2016/revision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;[Red]0.00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177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tabSelected="1" topLeftCell="A34" workbookViewId="0">
      <pane xSplit="2" topLeftCell="C1" activePane="topRight" state="frozen"/>
      <selection/>
      <selection pane="topRight" activeCell="I4" sqref="I4"/>
    </sheetView>
  </sheetViews>
  <sheetFormatPr defaultColWidth="9" defaultRowHeight="13.5" outlineLevelCol="6"/>
  <cols>
    <col min="1" max="1" width="8.725" customWidth="1"/>
    <col min="2" max="2" width="11.2416666666667" customWidth="1"/>
    <col min="3" max="3" width="22.1166666666667" customWidth="1"/>
    <col min="4" max="4" width="10.5" customWidth="1"/>
    <col min="5" max="5" width="10.875" customWidth="1"/>
    <col min="6" max="6" width="10.5" style="2" customWidth="1"/>
    <col min="7" max="7" width="11.625" style="3" customWidth="1"/>
  </cols>
  <sheetData>
    <row r="1" ht="57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58" customHeight="1" spans="1:7">
      <c r="A2" s="5" t="s">
        <v>1</v>
      </c>
      <c r="B2" s="5" t="s">
        <v>2</v>
      </c>
      <c r="C2" s="6" t="s">
        <v>3</v>
      </c>
      <c r="D2" s="5" t="s">
        <v>4</v>
      </c>
      <c r="E2" s="7" t="s">
        <v>5</v>
      </c>
      <c r="F2" s="7" t="s">
        <v>6</v>
      </c>
      <c r="G2" s="5" t="s">
        <v>7</v>
      </c>
    </row>
    <row r="3" ht="27" customHeight="1" spans="1:7">
      <c r="A3" s="8">
        <v>1</v>
      </c>
      <c r="B3" s="8" t="s">
        <v>8</v>
      </c>
      <c r="C3" s="9" t="s">
        <v>9</v>
      </c>
      <c r="D3" s="8">
        <v>202309</v>
      </c>
      <c r="E3" s="10">
        <v>80.12</v>
      </c>
      <c r="F3" s="8">
        <v>78.96</v>
      </c>
      <c r="G3" s="11">
        <v>79.424</v>
      </c>
    </row>
    <row r="4" ht="27" customHeight="1" spans="1:7">
      <c r="A4" s="8">
        <v>2</v>
      </c>
      <c r="B4" s="8" t="s">
        <v>10</v>
      </c>
      <c r="C4" s="9" t="s">
        <v>11</v>
      </c>
      <c r="D4" s="8">
        <v>202306</v>
      </c>
      <c r="E4" s="10">
        <v>80.98</v>
      </c>
      <c r="F4" s="8">
        <v>77.21</v>
      </c>
      <c r="G4" s="11">
        <v>78.718</v>
      </c>
    </row>
    <row r="5" ht="27" customHeight="1" spans="1:7">
      <c r="A5" s="8">
        <v>3</v>
      </c>
      <c r="B5" s="8" t="s">
        <v>12</v>
      </c>
      <c r="C5" s="9" t="s">
        <v>13</v>
      </c>
      <c r="D5" s="8">
        <v>202332</v>
      </c>
      <c r="E5" s="10">
        <v>74.98</v>
      </c>
      <c r="F5" s="8">
        <v>80.61</v>
      </c>
      <c r="G5" s="11">
        <v>78.358</v>
      </c>
    </row>
    <row r="6" ht="27" customHeight="1" spans="1:7">
      <c r="A6" s="8">
        <v>4</v>
      </c>
      <c r="B6" s="8" t="s">
        <v>14</v>
      </c>
      <c r="C6" s="9" t="s">
        <v>15</v>
      </c>
      <c r="D6" s="8">
        <v>202335</v>
      </c>
      <c r="E6" s="10">
        <v>79.9</v>
      </c>
      <c r="F6" s="8">
        <v>76.83</v>
      </c>
      <c r="G6" s="11">
        <v>78.058</v>
      </c>
    </row>
    <row r="7" ht="27" customHeight="1" spans="1:7">
      <c r="A7" s="8">
        <v>5</v>
      </c>
      <c r="B7" s="8" t="s">
        <v>16</v>
      </c>
      <c r="C7" s="9" t="s">
        <v>17</v>
      </c>
      <c r="D7" s="8">
        <v>202302</v>
      </c>
      <c r="E7" s="10">
        <v>76.6</v>
      </c>
      <c r="F7" s="8">
        <v>78.66</v>
      </c>
      <c r="G7" s="11">
        <v>77.836</v>
      </c>
    </row>
    <row r="8" ht="27" customHeight="1" spans="1:7">
      <c r="A8" s="8">
        <v>6</v>
      </c>
      <c r="B8" s="8" t="s">
        <v>18</v>
      </c>
      <c r="C8" s="9" t="s">
        <v>19</v>
      </c>
      <c r="D8" s="8">
        <v>202340</v>
      </c>
      <c r="E8" s="10">
        <v>76.66</v>
      </c>
      <c r="F8" s="8">
        <v>78.37</v>
      </c>
      <c r="G8" s="11">
        <v>77.686</v>
      </c>
    </row>
    <row r="9" ht="27" customHeight="1" spans="1:7">
      <c r="A9" s="8">
        <v>7</v>
      </c>
      <c r="B9" s="8" t="s">
        <v>20</v>
      </c>
      <c r="C9" s="9" t="s">
        <v>21</v>
      </c>
      <c r="D9" s="8">
        <v>202320</v>
      </c>
      <c r="E9" s="10">
        <v>74.12</v>
      </c>
      <c r="F9" s="8">
        <v>79.14</v>
      </c>
      <c r="G9" s="11">
        <v>77.132</v>
      </c>
    </row>
    <row r="10" ht="27" customHeight="1" spans="1:7">
      <c r="A10" s="8">
        <v>8</v>
      </c>
      <c r="B10" s="8" t="s">
        <v>22</v>
      </c>
      <c r="C10" s="9" t="s">
        <v>23</v>
      </c>
      <c r="D10" s="8">
        <v>202327</v>
      </c>
      <c r="E10" s="10">
        <v>75.38</v>
      </c>
      <c r="F10" s="8">
        <v>78.2</v>
      </c>
      <c r="G10" s="11">
        <v>77.072</v>
      </c>
    </row>
    <row r="11" ht="27" customHeight="1" spans="1:7">
      <c r="A11" s="8">
        <v>9</v>
      </c>
      <c r="B11" s="8" t="s">
        <v>24</v>
      </c>
      <c r="C11" s="9" t="s">
        <v>25</v>
      </c>
      <c r="D11" s="8">
        <v>202341</v>
      </c>
      <c r="E11" s="10">
        <v>74.42</v>
      </c>
      <c r="F11" s="8">
        <v>78.65</v>
      </c>
      <c r="G11" s="11">
        <v>76.958</v>
      </c>
    </row>
    <row r="12" ht="27" customHeight="1" spans="1:7">
      <c r="A12" s="8">
        <v>10</v>
      </c>
      <c r="B12" s="8" t="s">
        <v>26</v>
      </c>
      <c r="C12" s="9" t="s">
        <v>27</v>
      </c>
      <c r="D12" s="8">
        <v>202304</v>
      </c>
      <c r="E12" s="10">
        <v>74.78</v>
      </c>
      <c r="F12" s="8">
        <v>78.37</v>
      </c>
      <c r="G12" s="11">
        <v>76.934</v>
      </c>
    </row>
    <row r="13" ht="27" customHeight="1" spans="1:7">
      <c r="A13" s="8">
        <v>11</v>
      </c>
      <c r="B13" s="8" t="s">
        <v>28</v>
      </c>
      <c r="C13" s="9" t="s">
        <v>29</v>
      </c>
      <c r="D13" s="8">
        <v>202329</v>
      </c>
      <c r="E13" s="10">
        <v>72.24</v>
      </c>
      <c r="F13" s="8">
        <v>79.87</v>
      </c>
      <c r="G13" s="11">
        <v>76.818</v>
      </c>
    </row>
    <row r="14" ht="27" customHeight="1" spans="1:7">
      <c r="A14" s="8">
        <v>12</v>
      </c>
      <c r="B14" s="8" t="s">
        <v>30</v>
      </c>
      <c r="C14" s="9" t="s">
        <v>31</v>
      </c>
      <c r="D14" s="8">
        <v>202310</v>
      </c>
      <c r="E14" s="10">
        <v>71.46</v>
      </c>
      <c r="F14" s="8">
        <v>80.18</v>
      </c>
      <c r="G14" s="11">
        <v>76.692</v>
      </c>
    </row>
    <row r="15" ht="27" customHeight="1" spans="1:7">
      <c r="A15" s="8">
        <v>13</v>
      </c>
      <c r="B15" s="8" t="s">
        <v>32</v>
      </c>
      <c r="C15" s="9" t="s">
        <v>33</v>
      </c>
      <c r="D15" s="8">
        <v>202337</v>
      </c>
      <c r="E15" s="10">
        <v>76.8</v>
      </c>
      <c r="F15" s="8">
        <v>76.57</v>
      </c>
      <c r="G15" s="11">
        <v>76.662</v>
      </c>
    </row>
    <row r="16" ht="27" customHeight="1" spans="1:7">
      <c r="A16" s="8">
        <v>14</v>
      </c>
      <c r="B16" s="8" t="s">
        <v>34</v>
      </c>
      <c r="C16" s="9" t="s">
        <v>35</v>
      </c>
      <c r="D16" s="8">
        <v>202339</v>
      </c>
      <c r="E16" s="10">
        <v>80.32</v>
      </c>
      <c r="F16" s="8">
        <v>74.21</v>
      </c>
      <c r="G16" s="11">
        <v>76.654</v>
      </c>
    </row>
    <row r="17" ht="27" customHeight="1" spans="1:7">
      <c r="A17" s="8">
        <v>15</v>
      </c>
      <c r="B17" s="8" t="s">
        <v>36</v>
      </c>
      <c r="C17" s="9" t="s">
        <v>37</v>
      </c>
      <c r="D17" s="8">
        <v>202313</v>
      </c>
      <c r="E17" s="10">
        <v>75.08</v>
      </c>
      <c r="F17" s="8">
        <v>76.97</v>
      </c>
      <c r="G17" s="11">
        <v>76.214</v>
      </c>
    </row>
    <row r="18" ht="27" customHeight="1" spans="1:7">
      <c r="A18" s="8">
        <v>16</v>
      </c>
      <c r="B18" s="8" t="s">
        <v>38</v>
      </c>
      <c r="C18" s="9" t="s">
        <v>39</v>
      </c>
      <c r="D18" s="8">
        <v>202338</v>
      </c>
      <c r="E18" s="10">
        <v>74.24</v>
      </c>
      <c r="F18" s="8">
        <v>77.34</v>
      </c>
      <c r="G18" s="11">
        <v>76.1</v>
      </c>
    </row>
    <row r="19" ht="27" customHeight="1" spans="1:7">
      <c r="A19" s="8">
        <v>17</v>
      </c>
      <c r="B19" s="8" t="s">
        <v>40</v>
      </c>
      <c r="C19" s="9" t="s">
        <v>41</v>
      </c>
      <c r="D19" s="8">
        <v>202308</v>
      </c>
      <c r="E19" s="10">
        <v>66.82</v>
      </c>
      <c r="F19" s="8">
        <v>82.24</v>
      </c>
      <c r="G19" s="11">
        <v>76.072</v>
      </c>
    </row>
    <row r="20" ht="27" customHeight="1" spans="1:7">
      <c r="A20" s="8">
        <v>18</v>
      </c>
      <c r="B20" s="8" t="s">
        <v>42</v>
      </c>
      <c r="C20" s="9" t="s">
        <v>43</v>
      </c>
      <c r="D20" s="8">
        <v>202303</v>
      </c>
      <c r="E20" s="10">
        <v>72.8</v>
      </c>
      <c r="F20" s="8">
        <v>78.11</v>
      </c>
      <c r="G20" s="11">
        <v>75.986</v>
      </c>
    </row>
    <row r="21" ht="27" customHeight="1" spans="1:7">
      <c r="A21" s="8">
        <v>19</v>
      </c>
      <c r="B21" s="8" t="s">
        <v>44</v>
      </c>
      <c r="C21" s="9" t="s">
        <v>45</v>
      </c>
      <c r="D21" s="8">
        <v>202328</v>
      </c>
      <c r="E21" s="10">
        <v>73.98</v>
      </c>
      <c r="F21" s="8">
        <v>77.22</v>
      </c>
      <c r="G21" s="11">
        <v>75.924</v>
      </c>
    </row>
    <row r="22" ht="27" customHeight="1" spans="1:7">
      <c r="A22" s="8">
        <v>20</v>
      </c>
      <c r="B22" s="8" t="s">
        <v>46</v>
      </c>
      <c r="C22" s="9" t="s">
        <v>47</v>
      </c>
      <c r="D22" s="8">
        <v>202321</v>
      </c>
      <c r="E22" s="10">
        <v>71.3</v>
      </c>
      <c r="F22" s="8">
        <v>78.39</v>
      </c>
      <c r="G22" s="11">
        <v>75.554</v>
      </c>
    </row>
    <row r="23" ht="27" customHeight="1" spans="1:7">
      <c r="A23" s="8">
        <v>21</v>
      </c>
      <c r="B23" s="8" t="s">
        <v>48</v>
      </c>
      <c r="C23" s="9" t="s">
        <v>49</v>
      </c>
      <c r="D23" s="8">
        <v>202312</v>
      </c>
      <c r="E23" s="10">
        <v>71.98</v>
      </c>
      <c r="F23" s="8">
        <v>77.77</v>
      </c>
      <c r="G23" s="11">
        <v>75.454</v>
      </c>
    </row>
    <row r="24" ht="27" customHeight="1" spans="1:7">
      <c r="A24" s="8">
        <v>22</v>
      </c>
      <c r="B24" s="8" t="s">
        <v>50</v>
      </c>
      <c r="C24" s="9" t="s">
        <v>51</v>
      </c>
      <c r="D24" s="8">
        <v>202331</v>
      </c>
      <c r="E24" s="10">
        <v>71.44</v>
      </c>
      <c r="F24" s="8">
        <v>78.05</v>
      </c>
      <c r="G24" s="11">
        <v>75.406</v>
      </c>
    </row>
    <row r="25" ht="27" customHeight="1" spans="1:7">
      <c r="A25" s="8">
        <v>23</v>
      </c>
      <c r="B25" s="8" t="s">
        <v>52</v>
      </c>
      <c r="C25" s="9" t="s">
        <v>53</v>
      </c>
      <c r="D25" s="8">
        <v>202333</v>
      </c>
      <c r="E25" s="10">
        <v>68.9</v>
      </c>
      <c r="F25" s="8">
        <v>79.47</v>
      </c>
      <c r="G25" s="11">
        <v>75.242</v>
      </c>
    </row>
    <row r="26" ht="27" customHeight="1" spans="1:7">
      <c r="A26" s="8">
        <v>24</v>
      </c>
      <c r="B26" s="8" t="s">
        <v>54</v>
      </c>
      <c r="C26" s="9" t="s">
        <v>55</v>
      </c>
      <c r="D26" s="8">
        <v>202334</v>
      </c>
      <c r="E26" s="10">
        <v>70.66</v>
      </c>
      <c r="F26" s="8">
        <v>78.24</v>
      </c>
      <c r="G26" s="11">
        <v>75.208</v>
      </c>
    </row>
    <row r="27" ht="27" customHeight="1" spans="1:7">
      <c r="A27" s="8">
        <v>25</v>
      </c>
      <c r="B27" s="8" t="s">
        <v>56</v>
      </c>
      <c r="C27" s="9" t="s">
        <v>57</v>
      </c>
      <c r="D27" s="8">
        <v>202325</v>
      </c>
      <c r="E27" s="10">
        <v>67.42</v>
      </c>
      <c r="F27" s="8">
        <v>79.86</v>
      </c>
      <c r="G27" s="11">
        <v>74.884</v>
      </c>
    </row>
    <row r="28" ht="27" customHeight="1" spans="1:7">
      <c r="A28" s="8">
        <v>26</v>
      </c>
      <c r="B28" s="8" t="s">
        <v>58</v>
      </c>
      <c r="C28" s="9" t="s">
        <v>59</v>
      </c>
      <c r="D28" s="8">
        <v>202336</v>
      </c>
      <c r="E28" s="10">
        <v>67.38</v>
      </c>
      <c r="F28" s="8">
        <v>79.73</v>
      </c>
      <c r="G28" s="11">
        <v>74.79</v>
      </c>
    </row>
    <row r="29" ht="27" customHeight="1" spans="1:7">
      <c r="A29" s="8">
        <v>27</v>
      </c>
      <c r="B29" s="8" t="s">
        <v>60</v>
      </c>
      <c r="C29" s="9" t="s">
        <v>61</v>
      </c>
      <c r="D29" s="8">
        <v>202311</v>
      </c>
      <c r="E29" s="10">
        <v>70.78</v>
      </c>
      <c r="F29" s="8">
        <v>76.74</v>
      </c>
      <c r="G29" s="11">
        <v>74.356</v>
      </c>
    </row>
    <row r="30" ht="27" customHeight="1" spans="1:7">
      <c r="A30" s="8">
        <v>28</v>
      </c>
      <c r="B30" s="8" t="s">
        <v>62</v>
      </c>
      <c r="C30" s="9" t="s">
        <v>63</v>
      </c>
      <c r="D30" s="8">
        <v>202316</v>
      </c>
      <c r="E30" s="10">
        <v>71.32</v>
      </c>
      <c r="F30" s="8">
        <v>76.37</v>
      </c>
      <c r="G30" s="11">
        <v>74.35</v>
      </c>
    </row>
    <row r="31" ht="27" customHeight="1" spans="1:7">
      <c r="A31" s="8">
        <v>29</v>
      </c>
      <c r="B31" s="8" t="s">
        <v>64</v>
      </c>
      <c r="C31" s="9" t="s">
        <v>65</v>
      </c>
      <c r="D31" s="8">
        <v>202324</v>
      </c>
      <c r="E31" s="10">
        <v>67.34</v>
      </c>
      <c r="F31" s="8">
        <v>78.85</v>
      </c>
      <c r="G31" s="11">
        <v>74.246</v>
      </c>
    </row>
    <row r="32" ht="27" customHeight="1" spans="1:7">
      <c r="A32" s="8">
        <v>30</v>
      </c>
      <c r="B32" s="8" t="s">
        <v>66</v>
      </c>
      <c r="C32" s="9" t="s">
        <v>67</v>
      </c>
      <c r="D32" s="8">
        <v>202315</v>
      </c>
      <c r="E32" s="10">
        <v>65.48</v>
      </c>
      <c r="F32" s="8">
        <v>79.57</v>
      </c>
      <c r="G32" s="11">
        <v>73.934</v>
      </c>
    </row>
    <row r="33" ht="27" customHeight="1" spans="1:7">
      <c r="A33" s="8">
        <v>31</v>
      </c>
      <c r="B33" s="8" t="s">
        <v>68</v>
      </c>
      <c r="C33" s="9" t="s">
        <v>69</v>
      </c>
      <c r="D33" s="8">
        <v>202319</v>
      </c>
      <c r="E33" s="10">
        <v>67.42</v>
      </c>
      <c r="F33" s="8">
        <v>78.18</v>
      </c>
      <c r="G33" s="11">
        <v>73.876</v>
      </c>
    </row>
    <row r="34" ht="27" customHeight="1" spans="1:7">
      <c r="A34" s="8">
        <v>32</v>
      </c>
      <c r="B34" s="8" t="s">
        <v>70</v>
      </c>
      <c r="C34" s="9" t="s">
        <v>71</v>
      </c>
      <c r="D34" s="8">
        <v>202314</v>
      </c>
      <c r="E34" s="10">
        <v>65.3</v>
      </c>
      <c r="F34" s="8">
        <v>79.03</v>
      </c>
      <c r="G34" s="11">
        <v>73.538</v>
      </c>
    </row>
    <row r="35" ht="27" customHeight="1" spans="1:7">
      <c r="A35" s="8">
        <v>33</v>
      </c>
      <c r="B35" s="8" t="s">
        <v>72</v>
      </c>
      <c r="C35" s="9" t="s">
        <v>73</v>
      </c>
      <c r="D35" s="8">
        <v>202330</v>
      </c>
      <c r="E35" s="10">
        <v>69.74</v>
      </c>
      <c r="F35" s="8">
        <v>76.04</v>
      </c>
      <c r="G35" s="11">
        <v>73.52</v>
      </c>
    </row>
    <row r="36" ht="27" customHeight="1" spans="1:7">
      <c r="A36" s="8">
        <v>34</v>
      </c>
      <c r="B36" s="8" t="s">
        <v>74</v>
      </c>
      <c r="C36" s="9" t="s">
        <v>75</v>
      </c>
      <c r="D36" s="8">
        <v>202318</v>
      </c>
      <c r="E36" s="10">
        <v>62.6</v>
      </c>
      <c r="F36" s="8">
        <v>78.76</v>
      </c>
      <c r="G36" s="11">
        <v>72.296</v>
      </c>
    </row>
    <row r="37" ht="27" customHeight="1" spans="1:7">
      <c r="A37" s="8">
        <v>35</v>
      </c>
      <c r="B37" s="8" t="s">
        <v>76</v>
      </c>
      <c r="C37" s="9" t="s">
        <v>77</v>
      </c>
      <c r="D37" s="8">
        <v>202307</v>
      </c>
      <c r="E37" s="10">
        <v>66.52</v>
      </c>
      <c r="F37" s="8">
        <v>76.03</v>
      </c>
      <c r="G37" s="11">
        <v>72.226</v>
      </c>
    </row>
    <row r="38" ht="27" customHeight="1" spans="1:7">
      <c r="A38" s="8">
        <v>36</v>
      </c>
      <c r="B38" s="8" t="s">
        <v>78</v>
      </c>
      <c r="C38" s="9" t="s">
        <v>79</v>
      </c>
      <c r="D38" s="8">
        <v>202317</v>
      </c>
      <c r="E38" s="10">
        <v>62.9</v>
      </c>
      <c r="F38" s="8">
        <v>76.79</v>
      </c>
      <c r="G38" s="11">
        <v>71.234</v>
      </c>
    </row>
    <row r="39" ht="27" customHeight="1" spans="1:7">
      <c r="A39" s="8">
        <v>37</v>
      </c>
      <c r="B39" s="8" t="s">
        <v>80</v>
      </c>
      <c r="C39" s="9" t="s">
        <v>81</v>
      </c>
      <c r="D39" s="8">
        <v>202326</v>
      </c>
      <c r="E39" s="10">
        <v>60.4</v>
      </c>
      <c r="F39" s="8">
        <v>76.56</v>
      </c>
      <c r="G39" s="11">
        <v>70.096</v>
      </c>
    </row>
    <row r="40" ht="27" customHeight="1" spans="1:7">
      <c r="A40" s="8">
        <v>38</v>
      </c>
      <c r="B40" s="8" t="s">
        <v>82</v>
      </c>
      <c r="C40" s="9" t="s">
        <v>83</v>
      </c>
      <c r="D40" s="8">
        <v>202322</v>
      </c>
      <c r="E40" s="10">
        <v>61.06</v>
      </c>
      <c r="F40" s="8">
        <v>76.02</v>
      </c>
      <c r="G40" s="11">
        <v>70.036</v>
      </c>
    </row>
    <row r="41" ht="27" customHeight="1" spans="1:7">
      <c r="A41" s="8">
        <v>39</v>
      </c>
      <c r="B41" s="8" t="s">
        <v>84</v>
      </c>
      <c r="C41" s="9" t="s">
        <v>85</v>
      </c>
      <c r="D41" s="8">
        <v>202301</v>
      </c>
      <c r="E41" s="10">
        <v>64.72</v>
      </c>
      <c r="F41" s="8">
        <v>72.12</v>
      </c>
      <c r="G41" s="11">
        <v>69.16</v>
      </c>
    </row>
    <row r="42" ht="27" customHeight="1" spans="1:7">
      <c r="A42" s="8">
        <v>40</v>
      </c>
      <c r="B42" s="8" t="s">
        <v>86</v>
      </c>
      <c r="C42" s="9" t="s">
        <v>87</v>
      </c>
      <c r="D42" s="8">
        <v>202323</v>
      </c>
      <c r="E42" s="10">
        <v>68.66</v>
      </c>
      <c r="F42" s="8" t="s">
        <v>88</v>
      </c>
      <c r="G42" s="11">
        <v>27.464</v>
      </c>
    </row>
    <row r="43" ht="27" customHeight="1" spans="1:7">
      <c r="A43" s="8">
        <v>41</v>
      </c>
      <c r="B43" s="8" t="s">
        <v>89</v>
      </c>
      <c r="C43" s="9" t="s">
        <v>90</v>
      </c>
      <c r="D43" s="8">
        <v>202305</v>
      </c>
      <c r="E43" s="10">
        <v>62.22</v>
      </c>
      <c r="F43" s="8" t="s">
        <v>88</v>
      </c>
      <c r="G43" s="11">
        <v>24.888</v>
      </c>
    </row>
  </sheetData>
  <sortState ref="B3:J43">
    <sortCondition ref="G3" descending="1"/>
  </sortState>
  <mergeCells count="1">
    <mergeCell ref="A1:G1"/>
  </mergeCells>
  <conditionalFormatting sqref="G2:G1048576">
    <cfRule type="expression" dxfId="0" priority="1">
      <formula>AND(SUMPRODUCT(IFERROR(1*(($G$2:$G$1048576&amp;"x")=(G2&amp;"x")),0))&gt;1,NOT(ISBLANK(G2)))</formula>
    </cfRule>
  </conditionalFormatting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一叶知秋</cp:lastModifiedBy>
  <dcterms:created xsi:type="dcterms:W3CDTF">2023-05-12T11:15:00Z</dcterms:created>
  <dcterms:modified xsi:type="dcterms:W3CDTF">2023-10-31T07:46:16Z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C52542810C3C4583B493C056B8FEDDC4_13</vt:lpwstr>
  </property>
  <property fmtid="{D5CDD505-2E9C-101B-9397-08002B2CF9AE}" pid="3" name="KSOProductBuildVer">
    <vt:lpwstr>2052-12.1.0.15712</vt:lpwstr>
  </property>
</Properties>
</file>